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afchavez19\Fiverr\John McCleroy\Translations\"/>
    </mc:Choice>
  </mc:AlternateContent>
  <bookViews>
    <workbookView xWindow="0" yWindow="0" windowWidth="28800" windowHeight="12435"/>
  </bookViews>
  <sheets>
    <sheet name="Formato General" sheetId="1" r:id="rId1"/>
    <sheet name="Diagrama de Wellbore" sheetId="2" r:id="rId2"/>
    <sheet name="Cuestionario de Desviación" sheetId="3" r:id="rId3"/>
    <sheet name="Test de Flujo del Pozo para IPR" sheetId="4" r:id="rId4"/>
    <sheet name="Datos de Producción diaria" sheetId="5" r:id="rId5"/>
    <sheet name="Historial Flujo - 3 días" sheetId="6" r:id="rId6"/>
  </sheets>
  <calcPr calcId="152511"/>
</workbook>
</file>

<file path=xl/calcChain.xml><?xml version="1.0" encoding="utf-8"?>
<calcChain xmlns="http://schemas.openxmlformats.org/spreadsheetml/2006/main">
  <c r="J14" i="1" l="1"/>
  <c r="J13" i="1"/>
  <c r="J12" i="1"/>
  <c r="J5" i="1"/>
</calcChain>
</file>

<file path=xl/sharedStrings.xml><?xml version="1.0" encoding="utf-8"?>
<sst xmlns="http://schemas.openxmlformats.org/spreadsheetml/2006/main" count="104" uniqueCount="96">
  <si>
    <t>Prod. Gas, MCFD</t>
  </si>
  <si>
    <t>Gas SG</t>
  </si>
  <si>
    <t>Fluid Prod'n Required, bbl/day</t>
  </si>
  <si>
    <t>MD</t>
  </si>
  <si>
    <t>Incl.</t>
  </si>
  <si>
    <t>Azim.</t>
  </si>
  <si>
    <t>Sub-Sea</t>
  </si>
  <si>
    <t>TVD</t>
  </si>
  <si>
    <t>Local N Coord</t>
  </si>
  <si>
    <t>Local E Coord</t>
  </si>
  <si>
    <t>Global N Coord</t>
  </si>
  <si>
    <t>Global E Coord</t>
  </si>
  <si>
    <t>Dogleg</t>
  </si>
  <si>
    <t>(ft)</t>
  </si>
  <si>
    <t>Deg.</t>
  </si>
  <si>
    <t>(°/100ft)</t>
  </si>
  <si>
    <t>Please insert well performance rates at different Producing Bottom Hole Pressures - Best estimates are OK</t>
  </si>
  <si>
    <t>Static Bottom Hole Pressure</t>
  </si>
  <si>
    <t>est. reservoir pressure</t>
  </si>
  <si>
    <t>PBHP, psi</t>
  </si>
  <si>
    <t>FTP, psi</t>
  </si>
  <si>
    <t>H2O</t>
  </si>
  <si>
    <t>Load rec</t>
  </si>
  <si>
    <t>GOR</t>
  </si>
  <si>
    <t>Well Master. Produce más, gasta menos.</t>
  </si>
  <si>
    <t>Compañía</t>
  </si>
  <si>
    <t>Por favor, inserte el diagrama de Wellbore (en caso de tenerlo)</t>
  </si>
  <si>
    <t>Tasa de Gas instantáneo</t>
  </si>
  <si>
    <t>Por favor, inserte el historial de flujo de tres días del pozo desde SCADA, incluyendo:</t>
  </si>
  <si>
    <t>Presión de tubería</t>
  </si>
  <si>
    <t>Presión de la carcasa</t>
  </si>
  <si>
    <t>Presión de línea</t>
  </si>
  <si>
    <t>Fecha</t>
  </si>
  <si>
    <t>Aceite</t>
  </si>
  <si>
    <t>Gas vendido</t>
  </si>
  <si>
    <t>Estárter</t>
  </si>
  <si>
    <t>Tratante</t>
  </si>
  <si>
    <t>Por favor, inserte el historial de Producción diaria de 3 meses (en caso de tenerlo disponible)</t>
  </si>
  <si>
    <t>H2O Acumulado</t>
  </si>
  <si>
    <t>Gas quemado</t>
  </si>
  <si>
    <t>Producción total</t>
  </si>
  <si>
    <t>Línea de flujo</t>
  </si>
  <si>
    <t>Ventas de Gas</t>
  </si>
  <si>
    <t>Cubierta</t>
  </si>
  <si>
    <t>Tubería</t>
  </si>
  <si>
    <t>Cloruros</t>
  </si>
  <si>
    <t xml:space="preserve">Corte H2O </t>
  </si>
  <si>
    <t>Corte de aceite</t>
  </si>
  <si>
    <t>Gas combustible</t>
  </si>
  <si>
    <t>Gas total</t>
  </si>
  <si>
    <t>Día 1</t>
  </si>
  <si>
    <t>Día 2</t>
  </si>
  <si>
    <t>Día 3</t>
  </si>
  <si>
    <t>Fecha de inicio</t>
  </si>
  <si>
    <t>Tasa de agua, bbl/min</t>
  </si>
  <si>
    <t>Tasa de aceite, bbl/min</t>
  </si>
  <si>
    <t>Tasa de gas, Mcf/min</t>
  </si>
  <si>
    <t>Por favor, llene el cuestionario de Desviación (De ser posible, en formato numérico)</t>
  </si>
  <si>
    <t>Contacto</t>
  </si>
  <si>
    <t>Formación:</t>
  </si>
  <si>
    <t>Fecha planeada para instalación:</t>
  </si>
  <si>
    <t>Nombre del Pozo:</t>
  </si>
  <si>
    <t>Análisis hecho por:</t>
  </si>
  <si>
    <t>Fecha en que se necesita el diseño:</t>
  </si>
  <si>
    <t>Aceite / MMCF</t>
  </si>
  <si>
    <t>Agua / MMCF</t>
  </si>
  <si>
    <t>Ajuste de Profundidad / GLR</t>
  </si>
  <si>
    <r>
      <t xml:space="preserve">Aceite / Cond SG, </t>
    </r>
    <r>
      <rPr>
        <b/>
        <vertAlign val="superscript"/>
        <sz val="11"/>
        <rFont val="Calibri"/>
      </rPr>
      <t>o</t>
    </r>
    <r>
      <rPr>
        <b/>
        <sz val="11"/>
        <rFont val="Calibri"/>
      </rPr>
      <t>API</t>
    </r>
  </si>
  <si>
    <t>Tasa de aceite, bbl/day</t>
  </si>
  <si>
    <t>Tamaño de la tubería / wt</t>
  </si>
  <si>
    <t>Pozo y Estado de Producción</t>
  </si>
  <si>
    <t>Información adicional sobre el pozo, prueba o arena? Additional well data, test, sand?, parafina? Bolsillo lateral o convencional?</t>
  </si>
  <si>
    <t>Corte del agua %</t>
  </si>
  <si>
    <r>
      <t>Tasa H</t>
    </r>
    <r>
      <rPr>
        <b/>
        <vertAlign val="subscript"/>
        <sz val="11"/>
        <rFont val="Calibri"/>
      </rPr>
      <t>2</t>
    </r>
    <r>
      <rPr>
        <b/>
        <sz val="11"/>
        <rFont val="Calibri"/>
      </rPr>
      <t>O, bbl/day</t>
    </r>
  </si>
  <si>
    <t>BHP estático, psi</t>
  </si>
  <si>
    <t>BHP en flujo, psi</t>
  </si>
  <si>
    <t>Envasador? Profundidad, ft</t>
  </si>
  <si>
    <t>Perf superior, ft MD</t>
  </si>
  <si>
    <t>Perf fondo, ft MD</t>
  </si>
  <si>
    <t>Aumento H2O /Yr, %</t>
  </si>
  <si>
    <t>Decremento BHP/Yr, Psi</t>
  </si>
  <si>
    <t>Nivel de fluído estático, Ft</t>
  </si>
  <si>
    <t>Eliminar el gradiente de fluido (psi/ft)</t>
  </si>
  <si>
    <t>Tamaño de la carcasa/ wt</t>
  </si>
  <si>
    <t>Profundidad EOT, ft</t>
  </si>
  <si>
    <t>Índice de productividad , bbl/day/psi</t>
  </si>
  <si>
    <t>Contrapresión de la cabeza del pozo, psi</t>
  </si>
  <si>
    <t>Presión de gas de inicio, psi</t>
  </si>
  <si>
    <t>Presión máxima del gas, psi</t>
  </si>
  <si>
    <t>Gas de inyección disponible MCFD</t>
  </si>
  <si>
    <t>Levantamiento de la gravedad del gas</t>
  </si>
  <si>
    <t>Gravedad del agua</t>
  </si>
  <si>
    <r>
      <t xml:space="preserve">Temperatura de la cabeza del pozo estática, </t>
    </r>
    <r>
      <rPr>
        <b/>
        <vertAlign val="superscript"/>
        <sz val="11"/>
        <rFont val="Calibri"/>
      </rPr>
      <t>o</t>
    </r>
    <r>
      <rPr>
        <b/>
        <sz val="11"/>
        <rFont val="Calibri"/>
      </rPr>
      <t>F</t>
    </r>
  </si>
  <si>
    <r>
      <t xml:space="preserve">Temperatura de la cabeza del pozo en flujo, </t>
    </r>
    <r>
      <rPr>
        <b/>
        <vertAlign val="superscript"/>
        <sz val="11"/>
        <rFont val="Calibri"/>
      </rPr>
      <t>o</t>
    </r>
    <r>
      <rPr>
        <b/>
        <sz val="11"/>
        <rFont val="Calibri"/>
      </rPr>
      <t>F</t>
    </r>
  </si>
  <si>
    <r>
      <t xml:space="preserve">Producción BHT, </t>
    </r>
    <r>
      <rPr>
        <b/>
        <vertAlign val="superscript"/>
        <sz val="11"/>
        <rFont val="Calibri"/>
      </rPr>
      <t>o</t>
    </r>
    <r>
      <rPr>
        <b/>
        <sz val="11"/>
        <rFont val="Calibri"/>
      </rPr>
      <t>F</t>
    </r>
  </si>
  <si>
    <t>Region / Cuenca: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</si>
</sst>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5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11"/>
      <name val="Calibri"/>
    </font>
    <font>
      <b/>
      <sz val="11"/>
      <name val="Calibri"/>
    </font>
    <font>
      <sz val="11"/>
      <name val="Calibri"/>
    </font>
    <font>
      <b/>
      <sz val="12"/>
      <color rgb="FFFFFFFF"/>
      <name val="Calibri"/>
    </font>
    <font>
      <b/>
      <vertAlign val="subscript"/>
      <sz val="11"/>
      <name val="Calibri"/>
    </font>
    <font>
      <b/>
      <vertAlign val="superscript"/>
      <sz val="11"/>
      <name val="Calibri"/>
    </font>
    <font>
      <sz val="20"/>
      <color rgb="FF000000"/>
      <name val="Calibri"/>
      <family val="2"/>
    </font>
    <font>
      <sz val="25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BFBFBF"/>
        <bgColor rgb="FFBFBFBF"/>
      </patternFill>
    </fill>
    <fill>
      <patternFill patternType="solid">
        <fgColor rgb="FFC00000"/>
        <bgColor rgb="FFC00000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C00000"/>
      </patternFill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/>
      <right/>
      <top style="hair">
        <color rgb="FFBFBFBF"/>
      </top>
      <bottom style="hair">
        <color rgb="FFBFBFBF"/>
      </bottom>
      <diagonal/>
    </border>
    <border>
      <left/>
      <right/>
      <top style="hair">
        <color rgb="FFBFBFBF"/>
      </top>
      <bottom style="hair">
        <color rgb="FFBFBFB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hair">
        <color rgb="FFBFBFBF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hair">
        <color rgb="FFBFBFBF"/>
      </top>
      <bottom style="hair">
        <color rgb="FFBFBFBF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hair">
        <color rgb="FFBFBFBF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2">
    <xf numFmtId="0" fontId="0" fillId="0" borderId="0" xfId="0" applyFont="1" applyAlignment="1"/>
    <xf numFmtId="14" fontId="0" fillId="0" borderId="0" xfId="0" applyNumberFormat="1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9" xfId="0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6" fillId="5" borderId="8" xfId="0" applyFont="1" applyFill="1" applyBorder="1" applyAlignment="1">
      <alignment horizontal="center" vertical="top" wrapText="1"/>
    </xf>
    <xf numFmtId="0" fontId="6" fillId="5" borderId="11" xfId="0" applyFont="1" applyFill="1" applyBorder="1" applyAlignment="1">
      <alignment horizontal="center" vertical="top" wrapText="1"/>
    </xf>
    <xf numFmtId="1" fontId="6" fillId="5" borderId="11" xfId="0" applyNumberFormat="1" applyFont="1" applyFill="1" applyBorder="1" applyAlignment="1">
      <alignment horizontal="center" vertical="top" wrapText="1"/>
    </xf>
    <xf numFmtId="0" fontId="6" fillId="5" borderId="17" xfId="0" applyFont="1" applyFill="1" applyBorder="1" applyAlignment="1">
      <alignment horizontal="center" vertical="top" wrapText="1"/>
    </xf>
    <xf numFmtId="0" fontId="0" fillId="0" borderId="18" xfId="0" applyFont="1" applyBorder="1" applyAlignment="1">
      <alignment vertical="top" wrapText="1"/>
    </xf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 applyAlignment="1"/>
    <xf numFmtId="0" fontId="3" fillId="0" borderId="4" xfId="0" applyFont="1" applyBorder="1"/>
    <xf numFmtId="0" fontId="3" fillId="0" borderId="5" xfId="0" applyFont="1" applyBorder="1"/>
    <xf numFmtId="0" fontId="2" fillId="2" borderId="1" xfId="0" applyFont="1" applyFill="1" applyBorder="1" applyAlignment="1">
      <alignment horizontal="left" vertical="top" wrapText="1"/>
    </xf>
    <xf numFmtId="0" fontId="3" fillId="0" borderId="2" xfId="0" applyFont="1" applyBorder="1"/>
    <xf numFmtId="0" fontId="0" fillId="0" borderId="29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6" xfId="0" applyFont="1" applyBorder="1" applyAlignment="1"/>
    <xf numFmtId="0" fontId="0" fillId="0" borderId="38" xfId="0" applyFont="1" applyBorder="1" applyAlignment="1"/>
    <xf numFmtId="0" fontId="0" fillId="0" borderId="39" xfId="0" applyFont="1" applyBorder="1" applyAlignment="1"/>
    <xf numFmtId="0" fontId="0" fillId="0" borderId="0" xfId="0" applyFont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10" fillId="8" borderId="26" xfId="0" applyFont="1" applyFill="1" applyBorder="1" applyAlignment="1">
      <alignment horizontal="center" vertical="center" wrapText="1"/>
    </xf>
    <xf numFmtId="0" fontId="10" fillId="8" borderId="27" xfId="0" applyFont="1" applyFill="1" applyBorder="1" applyAlignment="1">
      <alignment horizontal="center" vertical="center" wrapText="1"/>
    </xf>
    <xf numFmtId="0" fontId="10" fillId="8" borderId="28" xfId="0" applyFont="1" applyFill="1" applyBorder="1" applyAlignment="1">
      <alignment horizontal="center" vertical="center" wrapText="1"/>
    </xf>
    <xf numFmtId="0" fontId="0" fillId="6" borderId="19" xfId="0" applyFont="1" applyFill="1" applyBorder="1" applyAlignment="1">
      <alignment horizontal="center" vertical="center" wrapText="1"/>
    </xf>
    <xf numFmtId="0" fontId="0" fillId="7" borderId="19" xfId="0" applyFont="1" applyFill="1" applyBorder="1" applyAlignment="1">
      <alignment horizontal="center" vertical="center" wrapText="1"/>
    </xf>
    <xf numFmtId="0" fontId="11" fillId="7" borderId="19" xfId="0" applyFont="1" applyFill="1" applyBorder="1" applyAlignment="1">
      <alignment horizontal="center" vertical="center" wrapText="1"/>
    </xf>
    <xf numFmtId="0" fontId="11" fillId="7" borderId="15" xfId="0" applyFont="1" applyFill="1" applyBorder="1" applyAlignment="1">
      <alignment horizontal="center" vertical="center" wrapText="1"/>
    </xf>
    <xf numFmtId="0" fontId="0" fillId="7" borderId="31" xfId="0" applyFont="1" applyFill="1" applyBorder="1" applyAlignment="1">
      <alignment horizontal="center" vertical="center" wrapText="1"/>
    </xf>
    <xf numFmtId="0" fontId="0" fillId="0" borderId="40" xfId="0" applyFont="1" applyBorder="1" applyAlignment="1"/>
    <xf numFmtId="0" fontId="0" fillId="0" borderId="41" xfId="0" applyFont="1" applyBorder="1" applyAlignment="1"/>
    <xf numFmtId="0" fontId="0" fillId="0" borderId="42" xfId="0" applyFont="1" applyBorder="1" applyAlignment="1"/>
    <xf numFmtId="14" fontId="0" fillId="0" borderId="43" xfId="0" applyNumberFormat="1" applyFont="1" applyBorder="1"/>
    <xf numFmtId="14" fontId="0" fillId="0" borderId="44" xfId="0" applyNumberFormat="1" applyFont="1" applyBorder="1"/>
    <xf numFmtId="14" fontId="0" fillId="0" borderId="45" xfId="0" applyNumberFormat="1" applyFont="1" applyBorder="1"/>
    <xf numFmtId="0" fontId="11" fillId="0" borderId="0" xfId="0" applyFont="1" applyAlignment="1">
      <alignment horizontal="center" vertical="center" wrapText="1"/>
    </xf>
    <xf numFmtId="0" fontId="0" fillId="0" borderId="15" xfId="0" applyFont="1" applyBorder="1" applyAlignment="1"/>
    <xf numFmtId="0" fontId="0" fillId="0" borderId="32" xfId="0" applyFont="1" applyBorder="1" applyAlignment="1"/>
    <xf numFmtId="0" fontId="0" fillId="0" borderId="35" xfId="0" applyFont="1" applyBorder="1" applyAlignment="1"/>
    <xf numFmtId="0" fontId="0" fillId="0" borderId="37" xfId="0" applyFont="1" applyBorder="1" applyAlignment="1"/>
    <xf numFmtId="0" fontId="0" fillId="9" borderId="26" xfId="0" applyFont="1" applyFill="1" applyBorder="1" applyAlignment="1">
      <alignment horizontal="center" vertical="center" wrapText="1"/>
    </xf>
    <xf numFmtId="0" fontId="0" fillId="9" borderId="27" xfId="0" applyFont="1" applyFill="1" applyBorder="1" applyAlignment="1">
      <alignment horizontal="center" vertical="center" wrapText="1"/>
    </xf>
    <xf numFmtId="0" fontId="0" fillId="9" borderId="28" xfId="0" applyFont="1" applyFill="1" applyBorder="1" applyAlignment="1">
      <alignment horizontal="center" vertical="center" wrapText="1"/>
    </xf>
    <xf numFmtId="0" fontId="0" fillId="6" borderId="26" xfId="0" applyFont="1" applyFill="1" applyBorder="1" applyAlignment="1"/>
    <xf numFmtId="0" fontId="11" fillId="6" borderId="46" xfId="0" applyFont="1" applyFill="1" applyBorder="1" applyAlignment="1">
      <alignment horizontal="center" vertical="center" wrapText="1"/>
    </xf>
    <xf numFmtId="22" fontId="12" fillId="6" borderId="47" xfId="0" applyNumberFormat="1" applyFont="1" applyFill="1" applyBorder="1" applyAlignment="1">
      <alignment horizontal="center" vertical="center" wrapText="1"/>
    </xf>
    <xf numFmtId="0" fontId="0" fillId="6" borderId="20" xfId="0" applyFont="1" applyFill="1" applyBorder="1" applyAlignment="1"/>
    <xf numFmtId="0" fontId="0" fillId="6" borderId="21" xfId="0" applyFont="1" applyFill="1" applyBorder="1" applyAlignment="1"/>
    <xf numFmtId="0" fontId="0" fillId="6" borderId="22" xfId="0" applyFont="1" applyFill="1" applyBorder="1" applyAlignment="1"/>
    <xf numFmtId="0" fontId="0" fillId="6" borderId="30" xfId="0" applyFont="1" applyFill="1" applyBorder="1" applyAlignment="1"/>
    <xf numFmtId="0" fontId="0" fillId="6" borderId="15" xfId="0" applyFont="1" applyFill="1" applyBorder="1" applyAlignment="1"/>
    <xf numFmtId="0" fontId="0" fillId="6" borderId="31" xfId="0" applyFont="1" applyFill="1" applyBorder="1" applyAlignment="1"/>
    <xf numFmtId="0" fontId="1" fillId="6" borderId="30" xfId="0" applyFont="1" applyFill="1" applyBorder="1" applyAlignment="1">
      <alignment horizontal="right"/>
    </xf>
    <xf numFmtId="0" fontId="0" fillId="11" borderId="15" xfId="0" applyFont="1" applyFill="1" applyBorder="1"/>
    <xf numFmtId="0" fontId="12" fillId="6" borderId="30" xfId="0" applyFont="1" applyFill="1" applyBorder="1" applyAlignment="1">
      <alignment horizontal="center" vertical="center" wrapText="1"/>
    </xf>
    <xf numFmtId="0" fontId="12" fillId="6" borderId="46" xfId="0" applyFont="1" applyFill="1" applyBorder="1" applyAlignment="1">
      <alignment horizontal="center" vertical="center" wrapText="1"/>
    </xf>
    <xf numFmtId="0" fontId="12" fillId="6" borderId="31" xfId="0" applyFont="1" applyFill="1" applyBorder="1" applyAlignment="1">
      <alignment horizontal="center" vertical="center" wrapText="1"/>
    </xf>
    <xf numFmtId="0" fontId="12" fillId="10" borderId="49" xfId="0" applyFont="1" applyFill="1" applyBorder="1" applyAlignment="1">
      <alignment horizontal="center" vertical="center" wrapText="1"/>
    </xf>
    <xf numFmtId="164" fontId="0" fillId="10" borderId="47" xfId="0" applyNumberFormat="1" applyFont="1" applyFill="1" applyBorder="1"/>
    <xf numFmtId="164" fontId="0" fillId="10" borderId="50" xfId="0" applyNumberFormat="1" applyFont="1" applyFill="1" applyBorder="1"/>
    <xf numFmtId="164" fontId="0" fillId="10" borderId="48" xfId="0" applyNumberFormat="1" applyFont="1" applyFill="1" applyBorder="1"/>
    <xf numFmtId="0" fontId="0" fillId="0" borderId="29" xfId="0" applyFont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 wrapText="1"/>
    </xf>
    <xf numFmtId="0" fontId="0" fillId="0" borderId="50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51" xfId="0" applyFont="1" applyBorder="1" applyAlignment="1">
      <alignment horizontal="center" vertical="center" wrapText="1"/>
    </xf>
    <xf numFmtId="0" fontId="0" fillId="0" borderId="52" xfId="0" applyFont="1" applyBorder="1" applyAlignment="1">
      <alignment horizontal="center" vertical="center" wrapText="1"/>
    </xf>
    <xf numFmtId="0" fontId="0" fillId="0" borderId="53" xfId="0" applyFont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 wrapText="1"/>
    </xf>
    <xf numFmtId="0" fontId="0" fillId="0" borderId="33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 wrapText="1"/>
    </xf>
    <xf numFmtId="0" fontId="0" fillId="0" borderId="37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center" vertical="center" wrapText="1"/>
    </xf>
    <xf numFmtId="0" fontId="0" fillId="0" borderId="39" xfId="0" applyFont="1" applyBorder="1" applyAlignment="1">
      <alignment horizontal="center" vertical="center" wrapText="1"/>
    </xf>
    <xf numFmtId="0" fontId="0" fillId="10" borderId="20" xfId="0" applyFont="1" applyFill="1" applyBorder="1" applyAlignment="1"/>
    <xf numFmtId="0" fontId="0" fillId="10" borderId="21" xfId="0" applyFont="1" applyFill="1" applyBorder="1" applyAlignment="1"/>
    <xf numFmtId="0" fontId="0" fillId="10" borderId="22" xfId="0" applyFont="1" applyFill="1" applyBorder="1" applyAlignment="1"/>
    <xf numFmtId="0" fontId="0" fillId="10" borderId="30" xfId="0" applyFont="1" applyFill="1" applyBorder="1" applyAlignment="1"/>
    <xf numFmtId="0" fontId="0" fillId="10" borderId="15" xfId="0" applyFont="1" applyFill="1" applyBorder="1" applyAlignment="1"/>
    <xf numFmtId="0" fontId="0" fillId="10" borderId="31" xfId="0" applyFont="1" applyFill="1" applyBorder="1" applyAlignment="1"/>
    <xf numFmtId="0" fontId="0" fillId="10" borderId="23" xfId="0" applyFont="1" applyFill="1" applyBorder="1" applyAlignment="1"/>
    <xf numFmtId="0" fontId="0" fillId="10" borderId="24" xfId="0" applyFont="1" applyFill="1" applyBorder="1" applyAlignment="1"/>
    <xf numFmtId="0" fontId="0" fillId="10" borderId="25" xfId="0" applyFont="1" applyFill="1" applyBorder="1" applyAlignment="1"/>
    <xf numFmtId="0" fontId="9" fillId="12" borderId="20" xfId="0" applyFont="1" applyFill="1" applyBorder="1" applyAlignment="1">
      <alignment horizontal="center" vertical="center"/>
    </xf>
    <xf numFmtId="0" fontId="9" fillId="12" borderId="21" xfId="0" applyFont="1" applyFill="1" applyBorder="1" applyAlignment="1">
      <alignment horizontal="center" vertical="center"/>
    </xf>
    <xf numFmtId="0" fontId="9" fillId="12" borderId="22" xfId="0" applyFont="1" applyFill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2" fillId="3" borderId="3" xfId="0" applyFont="1" applyFill="1" applyBorder="1" applyAlignment="1">
      <alignment horizontal="left"/>
    </xf>
    <xf numFmtId="0" fontId="3" fillId="0" borderId="7" xfId="0" applyFont="1" applyBorder="1" applyAlignment="1">
      <alignment vertical="center"/>
    </xf>
    <xf numFmtId="0" fontId="2" fillId="2" borderId="8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right" vertical="center" wrapText="1"/>
    </xf>
    <xf numFmtId="0" fontId="11" fillId="0" borderId="7" xfId="0" applyFont="1" applyBorder="1" applyAlignment="1">
      <alignment horizontal="right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right" vertical="center" wrapText="1"/>
    </xf>
    <xf numFmtId="0" fontId="0" fillId="0" borderId="0" xfId="0" applyFont="1" applyAlignment="1">
      <alignment vertical="center"/>
    </xf>
    <xf numFmtId="0" fontId="2" fillId="2" borderId="1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1" fontId="2" fillId="4" borderId="11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3" fillId="0" borderId="14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0" fillId="2" borderId="15" xfId="0" applyFont="1" applyFill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0" fontId="13" fillId="0" borderId="6" xfId="0" applyFont="1" applyBorder="1" applyAlignment="1">
      <alignment horizontal="right" vertical="center" wrapText="1"/>
    </xf>
    <xf numFmtId="0" fontId="14" fillId="0" borderId="10" xfId="0" applyFont="1" applyBorder="1" applyAlignment="1">
      <alignment horizontal="right" vertical="center" wrapText="1"/>
    </xf>
    <xf numFmtId="0" fontId="13" fillId="5" borderId="13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1</xdr:row>
      <xdr:rowOff>180975</xdr:rowOff>
    </xdr:from>
    <xdr:ext cx="1762125" cy="45720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K100"/>
  <sheetViews>
    <sheetView showGridLines="0" tabSelected="1" topLeftCell="B1" workbookViewId="0">
      <selection activeCell="M12" sqref="M12"/>
    </sheetView>
  </sheetViews>
  <sheetFormatPr baseColWidth="10" defaultColWidth="14.42578125" defaultRowHeight="15" customHeight="1"/>
  <cols>
    <col min="1" max="1" width="1" hidden="1" customWidth="1"/>
    <col min="2" max="2" width="8.7109375" customWidth="1"/>
    <col min="3" max="3" width="24.7109375" customWidth="1"/>
    <col min="4" max="4" width="9.140625" customWidth="1"/>
    <col min="5" max="5" width="8.7109375" customWidth="1"/>
    <col min="6" max="6" width="10.140625" customWidth="1"/>
    <col min="7" max="7" width="8.28515625" customWidth="1"/>
    <col min="8" max="8" width="15.5703125" customWidth="1"/>
    <col min="9" max="9" width="16.5703125" customWidth="1"/>
    <col min="10" max="10" width="13.42578125" customWidth="1"/>
    <col min="11" max="11" width="5.42578125" hidden="1" customWidth="1"/>
  </cols>
  <sheetData>
    <row r="3" spans="1:11" ht="15" customHeight="1">
      <c r="D3" t="s">
        <v>24</v>
      </c>
    </row>
    <row r="5" spans="1:11">
      <c r="J5" s="1">
        <f ca="1">TODAY()</f>
        <v>43733</v>
      </c>
    </row>
    <row r="7" spans="1:11">
      <c r="A7" s="2"/>
      <c r="C7" s="3" t="s">
        <v>25</v>
      </c>
      <c r="D7" s="17"/>
      <c r="E7" s="18"/>
      <c r="H7" s="94" t="s">
        <v>58</v>
      </c>
      <c r="I7" s="17"/>
      <c r="J7" s="18"/>
    </row>
    <row r="8" spans="1:11">
      <c r="C8" s="94" t="s">
        <v>61</v>
      </c>
      <c r="D8" s="17"/>
      <c r="E8" s="18"/>
      <c r="H8" s="94" t="s">
        <v>59</v>
      </c>
      <c r="I8" s="17"/>
      <c r="J8" s="18"/>
    </row>
    <row r="9" spans="1:11">
      <c r="C9" s="95" t="s">
        <v>62</v>
      </c>
      <c r="D9" s="17"/>
      <c r="E9" s="18"/>
      <c r="H9" s="94" t="s">
        <v>95</v>
      </c>
      <c r="I9" s="17"/>
      <c r="J9" s="18"/>
    </row>
    <row r="10" spans="1:11">
      <c r="C10" s="94" t="s">
        <v>63</v>
      </c>
      <c r="D10" s="17"/>
      <c r="E10" s="18"/>
      <c r="H10" s="94" t="s">
        <v>60</v>
      </c>
      <c r="I10" s="17"/>
      <c r="J10" s="18"/>
    </row>
    <row r="11" spans="1:11">
      <c r="B11" s="96" t="s">
        <v>70</v>
      </c>
      <c r="C11" s="15"/>
      <c r="D11" s="15"/>
      <c r="E11" s="15"/>
      <c r="F11" s="15"/>
      <c r="G11" s="15"/>
      <c r="H11" s="15"/>
      <c r="I11" s="15"/>
      <c r="J11" s="15"/>
      <c r="K11" s="16"/>
    </row>
    <row r="12" spans="1:11" ht="27.75" customHeight="1">
      <c r="B12" s="119" t="s">
        <v>83</v>
      </c>
      <c r="C12" s="97"/>
      <c r="D12" s="98"/>
      <c r="E12" s="99" t="s">
        <v>68</v>
      </c>
      <c r="F12" s="97"/>
      <c r="G12" s="98"/>
      <c r="H12" s="100" t="s">
        <v>64</v>
      </c>
      <c r="I12" s="97"/>
      <c r="J12" s="101" t="e">
        <f>G12/G14*1000</f>
        <v>#DIV/0!</v>
      </c>
      <c r="K12" s="4"/>
    </row>
    <row r="13" spans="1:11" ht="17.25" customHeight="1">
      <c r="B13" s="102" t="s">
        <v>69</v>
      </c>
      <c r="C13" s="103"/>
      <c r="D13" s="104"/>
      <c r="E13" s="105" t="s">
        <v>73</v>
      </c>
      <c r="F13" s="103"/>
      <c r="G13" s="104"/>
      <c r="H13" s="106" t="s">
        <v>65</v>
      </c>
      <c r="I13" s="103"/>
      <c r="J13" s="107" t="e">
        <f>G13/G14*1000</f>
        <v>#DIV/0!</v>
      </c>
      <c r="K13" s="5"/>
    </row>
    <row r="14" spans="1:11" ht="17.25" customHeight="1">
      <c r="B14" s="102" t="s">
        <v>84</v>
      </c>
      <c r="C14" s="103"/>
      <c r="D14" s="104"/>
      <c r="E14" s="109" t="s">
        <v>0</v>
      </c>
      <c r="F14" s="103"/>
      <c r="G14" s="104"/>
      <c r="H14" s="106" t="s">
        <v>66</v>
      </c>
      <c r="I14" s="103"/>
      <c r="J14" s="110" t="e">
        <f>G14*1000/(G13+G12)/(D14/1000)</f>
        <v>#DIV/0!</v>
      </c>
      <c r="K14" s="5"/>
    </row>
    <row r="15" spans="1:11" ht="17.25" customHeight="1">
      <c r="B15" s="120" t="s">
        <v>85</v>
      </c>
      <c r="C15" s="103"/>
      <c r="D15" s="104"/>
      <c r="E15" s="111" t="s">
        <v>74</v>
      </c>
      <c r="F15" s="103"/>
      <c r="G15" s="104"/>
      <c r="H15" s="112" t="s">
        <v>1</v>
      </c>
      <c r="I15" s="103"/>
      <c r="J15" s="104"/>
      <c r="K15" s="5"/>
    </row>
    <row r="16" spans="1:11" ht="27.75" customHeight="1">
      <c r="B16" s="102" t="s">
        <v>86</v>
      </c>
      <c r="C16" s="103"/>
      <c r="D16" s="104"/>
      <c r="E16" s="111" t="s">
        <v>75</v>
      </c>
      <c r="F16" s="103"/>
      <c r="G16" s="104"/>
      <c r="H16" s="105" t="s">
        <v>67</v>
      </c>
      <c r="I16" s="103"/>
      <c r="J16" s="104"/>
      <c r="K16" s="5"/>
    </row>
    <row r="17" spans="2:11" ht="39" customHeight="1">
      <c r="B17" s="108" t="s">
        <v>2</v>
      </c>
      <c r="C17" s="103"/>
      <c r="D17" s="104"/>
      <c r="E17" s="105" t="s">
        <v>76</v>
      </c>
      <c r="F17" s="103"/>
      <c r="G17" s="104"/>
      <c r="H17" s="105" t="s">
        <v>82</v>
      </c>
      <c r="I17" s="103"/>
      <c r="J17" s="104"/>
      <c r="K17" s="5"/>
    </row>
    <row r="18" spans="2:11" ht="36.75" customHeight="1">
      <c r="B18" s="102" t="s">
        <v>87</v>
      </c>
      <c r="C18" s="103"/>
      <c r="D18" s="104"/>
      <c r="E18" s="105" t="s">
        <v>77</v>
      </c>
      <c r="F18" s="103"/>
      <c r="G18" s="104"/>
      <c r="H18" s="121" t="s">
        <v>92</v>
      </c>
      <c r="I18" s="113"/>
      <c r="J18" s="104"/>
      <c r="K18" s="5"/>
    </row>
    <row r="19" spans="2:11" ht="37.5" customHeight="1">
      <c r="B19" s="102" t="s">
        <v>88</v>
      </c>
      <c r="C19" s="103"/>
      <c r="D19" s="104"/>
      <c r="E19" s="105" t="s">
        <v>78</v>
      </c>
      <c r="F19" s="103"/>
      <c r="G19" s="104"/>
      <c r="H19" s="121" t="s">
        <v>93</v>
      </c>
      <c r="I19" s="113"/>
      <c r="J19" s="104"/>
      <c r="K19" s="5"/>
    </row>
    <row r="20" spans="2:11" ht="17.25" customHeight="1">
      <c r="B20" s="102" t="s">
        <v>89</v>
      </c>
      <c r="C20" s="103"/>
      <c r="D20" s="104"/>
      <c r="E20" s="111" t="s">
        <v>79</v>
      </c>
      <c r="F20" s="103"/>
      <c r="G20" s="104"/>
      <c r="H20" s="121" t="s">
        <v>94</v>
      </c>
      <c r="I20" s="113"/>
      <c r="J20" s="104"/>
      <c r="K20" s="5"/>
    </row>
    <row r="21" spans="2:11" ht="28.5" customHeight="1">
      <c r="B21" s="102" t="s">
        <v>90</v>
      </c>
      <c r="C21" s="103"/>
      <c r="D21" s="104"/>
      <c r="E21" s="111" t="s">
        <v>80</v>
      </c>
      <c r="F21" s="103"/>
      <c r="G21" s="104"/>
      <c r="H21" s="111" t="s">
        <v>81</v>
      </c>
      <c r="I21" s="103"/>
      <c r="J21" s="104"/>
      <c r="K21" s="5"/>
    </row>
    <row r="22" spans="2:11" ht="15.75" customHeight="1">
      <c r="B22" s="114"/>
      <c r="C22" s="115" t="s">
        <v>72</v>
      </c>
      <c r="D22" s="116"/>
      <c r="E22" s="117"/>
      <c r="F22" s="118"/>
      <c r="G22" s="116"/>
      <c r="H22" s="114"/>
      <c r="I22" s="115" t="s">
        <v>91</v>
      </c>
      <c r="J22" s="116"/>
      <c r="K22" s="6"/>
    </row>
    <row r="23" spans="2:11" ht="15.75" customHeight="1">
      <c r="B23" s="96" t="s">
        <v>71</v>
      </c>
      <c r="C23" s="15"/>
      <c r="D23" s="15"/>
      <c r="E23" s="15"/>
      <c r="F23" s="15"/>
      <c r="G23" s="15"/>
      <c r="H23" s="15"/>
      <c r="I23" s="15"/>
      <c r="J23" s="15"/>
      <c r="K23" s="16"/>
    </row>
    <row r="24" spans="2:11" ht="15.75" customHeight="1">
      <c r="B24" s="7"/>
      <c r="C24" s="7"/>
      <c r="D24" s="7"/>
      <c r="E24" s="7"/>
      <c r="F24" s="7"/>
      <c r="G24" s="7"/>
      <c r="H24" s="7"/>
      <c r="I24" s="7"/>
      <c r="J24" s="7"/>
      <c r="K24" s="4"/>
    </row>
    <row r="25" spans="2:11" ht="15.75" customHeight="1">
      <c r="B25" s="8"/>
      <c r="C25" s="8"/>
      <c r="D25" s="8"/>
      <c r="E25" s="8"/>
      <c r="F25" s="8"/>
      <c r="G25" s="8"/>
      <c r="H25" s="8"/>
      <c r="I25" s="8"/>
      <c r="J25" s="8"/>
      <c r="K25" s="5"/>
    </row>
    <row r="26" spans="2:11" ht="15.75" customHeight="1">
      <c r="B26" s="8"/>
      <c r="C26" s="8"/>
      <c r="D26" s="8"/>
      <c r="E26" s="8"/>
      <c r="F26" s="8"/>
      <c r="G26" s="8"/>
      <c r="H26" s="8"/>
      <c r="I26" s="8"/>
      <c r="J26" s="8"/>
      <c r="K26" s="5"/>
    </row>
    <row r="27" spans="2:11" ht="15.75" customHeight="1">
      <c r="B27" s="9"/>
      <c r="C27" s="9"/>
      <c r="D27" s="9"/>
      <c r="E27" s="9"/>
      <c r="F27" s="9"/>
      <c r="G27" s="9"/>
      <c r="H27" s="9"/>
      <c r="I27" s="9"/>
      <c r="J27" s="9"/>
      <c r="K27" s="5"/>
    </row>
    <row r="28" spans="2:11" ht="15.75" customHeight="1">
      <c r="B28" s="10"/>
      <c r="C28" s="10"/>
      <c r="D28" s="10"/>
      <c r="E28" s="10"/>
      <c r="F28" s="10"/>
      <c r="G28" s="10"/>
      <c r="H28" s="10"/>
      <c r="I28" s="10"/>
      <c r="J28" s="10"/>
      <c r="K28" s="11"/>
    </row>
    <row r="29" spans="2:11" ht="15.75" customHeight="1"/>
    <row r="30" spans="2:11" ht="15.75" customHeight="1"/>
    <row r="31" spans="2:11" ht="15.75" customHeight="1"/>
    <row r="32" spans="2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41">
    <mergeCell ref="I7:J7"/>
    <mergeCell ref="I8:J8"/>
    <mergeCell ref="H12:I12"/>
    <mergeCell ref="B11:K11"/>
    <mergeCell ref="B13:C13"/>
    <mergeCell ref="H13:I13"/>
    <mergeCell ref="B12:C12"/>
    <mergeCell ref="I9:J9"/>
    <mergeCell ref="I10:J10"/>
    <mergeCell ref="E13:F13"/>
    <mergeCell ref="E12:F12"/>
    <mergeCell ref="D7:E7"/>
    <mergeCell ref="D8:E8"/>
    <mergeCell ref="D9:E9"/>
    <mergeCell ref="D10:E10"/>
    <mergeCell ref="B15:C15"/>
    <mergeCell ref="B14:C14"/>
    <mergeCell ref="E14:F14"/>
    <mergeCell ref="H14:I14"/>
    <mergeCell ref="E17:F17"/>
    <mergeCell ref="E15:F15"/>
    <mergeCell ref="H15:I15"/>
    <mergeCell ref="B16:C16"/>
    <mergeCell ref="B17:C17"/>
    <mergeCell ref="E16:F16"/>
    <mergeCell ref="H16:I16"/>
    <mergeCell ref="H17:I17"/>
    <mergeCell ref="B23:K23"/>
    <mergeCell ref="B20:C20"/>
    <mergeCell ref="B21:C21"/>
    <mergeCell ref="H18:I18"/>
    <mergeCell ref="H21:I21"/>
    <mergeCell ref="E22:F22"/>
    <mergeCell ref="E21:F21"/>
    <mergeCell ref="E19:F19"/>
    <mergeCell ref="H19:I19"/>
    <mergeCell ref="E20:F20"/>
    <mergeCell ref="H20:I20"/>
    <mergeCell ref="E18:F18"/>
    <mergeCell ref="B18:C18"/>
    <mergeCell ref="B19:C19"/>
  </mergeCells>
  <pageMargins left="0.7" right="0.7" top="0.75" bottom="0.75" header="0" footer="0"/>
  <pageSetup scale="9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K98"/>
  <sheetViews>
    <sheetView workbookViewId="0">
      <selection activeCell="G12" sqref="G12"/>
    </sheetView>
  </sheetViews>
  <sheetFormatPr baseColWidth="10" defaultColWidth="14.42578125" defaultRowHeight="15" customHeight="1"/>
  <cols>
    <col min="1" max="5" width="8.7109375" customWidth="1"/>
  </cols>
  <sheetData>
    <row r="1" spans="1:11" ht="58.5" customHeight="1" thickBot="1">
      <c r="A1" s="91" t="s">
        <v>26</v>
      </c>
      <c r="B1" s="92"/>
      <c r="C1" s="92"/>
      <c r="D1" s="92"/>
      <c r="E1" s="92"/>
      <c r="F1" s="92"/>
      <c r="G1" s="92"/>
      <c r="H1" s="92"/>
      <c r="I1" s="92"/>
      <c r="J1" s="92"/>
      <c r="K1" s="93"/>
    </row>
    <row r="2" spans="1:11" ht="13.5" customHeight="1">
      <c r="A2" s="82"/>
      <c r="B2" s="83"/>
      <c r="C2" s="83"/>
      <c r="D2" s="83"/>
      <c r="E2" s="83"/>
      <c r="F2" s="83"/>
      <c r="G2" s="83"/>
      <c r="H2" s="83"/>
      <c r="I2" s="83"/>
      <c r="J2" s="83"/>
      <c r="K2" s="84"/>
    </row>
    <row r="3" spans="1:11" ht="15" customHeight="1">
      <c r="A3" s="85"/>
      <c r="B3" s="86"/>
      <c r="C3" s="86"/>
      <c r="D3" s="86"/>
      <c r="E3" s="86"/>
      <c r="F3" s="86"/>
      <c r="G3" s="86"/>
      <c r="H3" s="86"/>
      <c r="I3" s="86"/>
      <c r="J3" s="86"/>
      <c r="K3" s="87"/>
    </row>
    <row r="4" spans="1:11" ht="15" customHeight="1">
      <c r="A4" s="85"/>
      <c r="B4" s="86"/>
      <c r="C4" s="86"/>
      <c r="D4" s="86"/>
      <c r="E4" s="86"/>
      <c r="F4" s="86"/>
      <c r="G4" s="86"/>
      <c r="H4" s="86"/>
      <c r="I4" s="86"/>
      <c r="J4" s="86"/>
      <c r="K4" s="87"/>
    </row>
    <row r="5" spans="1:11" ht="15" customHeight="1">
      <c r="A5" s="85"/>
      <c r="B5" s="86"/>
      <c r="C5" s="86"/>
      <c r="D5" s="86"/>
      <c r="E5" s="86"/>
      <c r="F5" s="86"/>
      <c r="G5" s="86"/>
      <c r="H5" s="86"/>
      <c r="I5" s="86"/>
      <c r="J5" s="86"/>
      <c r="K5" s="87"/>
    </row>
    <row r="6" spans="1:11" ht="15" customHeight="1">
      <c r="A6" s="85"/>
      <c r="B6" s="86"/>
      <c r="C6" s="86"/>
      <c r="D6" s="86"/>
      <c r="E6" s="86"/>
      <c r="F6" s="86"/>
      <c r="G6" s="86"/>
      <c r="H6" s="86"/>
      <c r="I6" s="86"/>
      <c r="J6" s="86"/>
      <c r="K6" s="87"/>
    </row>
    <row r="7" spans="1:11" ht="15" customHeight="1">
      <c r="A7" s="85"/>
      <c r="B7" s="86"/>
      <c r="C7" s="86"/>
      <c r="D7" s="86"/>
      <c r="E7" s="86"/>
      <c r="F7" s="86"/>
      <c r="G7" s="86"/>
      <c r="H7" s="86"/>
      <c r="I7" s="86"/>
      <c r="J7" s="86"/>
      <c r="K7" s="87"/>
    </row>
    <row r="8" spans="1:11" ht="15" customHeight="1">
      <c r="A8" s="85"/>
      <c r="B8" s="86"/>
      <c r="C8" s="86"/>
      <c r="D8" s="86"/>
      <c r="E8" s="86"/>
      <c r="F8" s="86"/>
      <c r="G8" s="86"/>
      <c r="H8" s="86"/>
      <c r="I8" s="86"/>
      <c r="J8" s="86"/>
      <c r="K8" s="87"/>
    </row>
    <row r="9" spans="1:11" ht="15" customHeight="1">
      <c r="A9" s="85"/>
      <c r="B9" s="86"/>
      <c r="C9" s="86"/>
      <c r="D9" s="86"/>
      <c r="E9" s="86"/>
      <c r="F9" s="86"/>
      <c r="G9" s="86"/>
      <c r="H9" s="86"/>
      <c r="I9" s="86"/>
      <c r="J9" s="86"/>
      <c r="K9" s="87"/>
    </row>
    <row r="10" spans="1:11" ht="15" customHeight="1">
      <c r="A10" s="85"/>
      <c r="B10" s="86"/>
      <c r="C10" s="86"/>
      <c r="D10" s="86"/>
      <c r="E10" s="86"/>
      <c r="F10" s="86"/>
      <c r="G10" s="86"/>
      <c r="H10" s="86"/>
      <c r="I10" s="86"/>
      <c r="J10" s="86"/>
      <c r="K10" s="87"/>
    </row>
    <row r="11" spans="1:11" ht="15" customHeight="1">
      <c r="A11" s="85"/>
      <c r="B11" s="86"/>
      <c r="C11" s="86"/>
      <c r="D11" s="86"/>
      <c r="E11" s="86"/>
      <c r="F11" s="86"/>
      <c r="G11" s="86"/>
      <c r="H11" s="86"/>
      <c r="I11" s="86"/>
      <c r="J11" s="86"/>
      <c r="K11" s="87"/>
    </row>
    <row r="12" spans="1:11" ht="15" customHeight="1">
      <c r="A12" s="85"/>
      <c r="B12" s="86"/>
      <c r="C12" s="86"/>
      <c r="D12" s="86"/>
      <c r="E12" s="86"/>
      <c r="F12" s="86"/>
      <c r="G12" s="86"/>
      <c r="H12" s="86"/>
      <c r="I12" s="86"/>
      <c r="J12" s="86"/>
      <c r="K12" s="87"/>
    </row>
    <row r="13" spans="1:11" ht="15" customHeight="1">
      <c r="A13" s="85"/>
      <c r="B13" s="86"/>
      <c r="C13" s="86"/>
      <c r="D13" s="86"/>
      <c r="E13" s="86"/>
      <c r="F13" s="86"/>
      <c r="G13" s="86"/>
      <c r="H13" s="86"/>
      <c r="I13" s="86"/>
      <c r="J13" s="86"/>
      <c r="K13" s="87"/>
    </row>
    <row r="14" spans="1:11" ht="15" customHeight="1">
      <c r="A14" s="85"/>
      <c r="B14" s="86"/>
      <c r="C14" s="86"/>
      <c r="D14" s="86"/>
      <c r="E14" s="86"/>
      <c r="F14" s="86"/>
      <c r="G14" s="86"/>
      <c r="H14" s="86"/>
      <c r="I14" s="86"/>
      <c r="J14" s="86"/>
      <c r="K14" s="87"/>
    </row>
    <row r="15" spans="1:11" ht="15" customHeight="1">
      <c r="A15" s="85"/>
      <c r="B15" s="86"/>
      <c r="C15" s="86"/>
      <c r="D15" s="86"/>
      <c r="E15" s="86"/>
      <c r="F15" s="86"/>
      <c r="G15" s="86"/>
      <c r="H15" s="86"/>
      <c r="I15" s="86"/>
      <c r="J15" s="86"/>
      <c r="K15" s="87"/>
    </row>
    <row r="16" spans="1:11" ht="15" customHeight="1">
      <c r="A16" s="85"/>
      <c r="B16" s="86"/>
      <c r="C16" s="86"/>
      <c r="D16" s="86"/>
      <c r="E16" s="86"/>
      <c r="F16" s="86"/>
      <c r="G16" s="86"/>
      <c r="H16" s="86"/>
      <c r="I16" s="86"/>
      <c r="J16" s="86"/>
      <c r="K16" s="87"/>
    </row>
    <row r="17" spans="1:11" ht="15" customHeight="1">
      <c r="A17" s="85"/>
      <c r="B17" s="86"/>
      <c r="C17" s="86"/>
      <c r="D17" s="86"/>
      <c r="E17" s="86"/>
      <c r="F17" s="86"/>
      <c r="G17" s="86"/>
      <c r="H17" s="86"/>
      <c r="I17" s="86"/>
      <c r="J17" s="86"/>
      <c r="K17" s="87"/>
    </row>
    <row r="18" spans="1:11" ht="15" customHeight="1">
      <c r="A18" s="85"/>
      <c r="B18" s="86"/>
      <c r="C18" s="86"/>
      <c r="D18" s="86"/>
      <c r="E18" s="86"/>
      <c r="F18" s="86"/>
      <c r="G18" s="86"/>
      <c r="H18" s="86"/>
      <c r="I18" s="86"/>
      <c r="J18" s="86"/>
      <c r="K18" s="87"/>
    </row>
    <row r="19" spans="1:11" ht="15.75" customHeight="1">
      <c r="A19" s="85"/>
      <c r="B19" s="86"/>
      <c r="C19" s="86"/>
      <c r="D19" s="86"/>
      <c r="E19" s="86"/>
      <c r="F19" s="86"/>
      <c r="G19" s="86"/>
      <c r="H19" s="86"/>
      <c r="I19" s="86"/>
      <c r="J19" s="86"/>
      <c r="K19" s="87"/>
    </row>
    <row r="20" spans="1:11" ht="15.75" customHeight="1">
      <c r="A20" s="85"/>
      <c r="B20" s="86"/>
      <c r="C20" s="86"/>
      <c r="D20" s="86"/>
      <c r="E20" s="86"/>
      <c r="F20" s="86"/>
      <c r="G20" s="86"/>
      <c r="H20" s="86"/>
      <c r="I20" s="86"/>
      <c r="J20" s="86"/>
      <c r="K20" s="87"/>
    </row>
    <row r="21" spans="1:11" ht="15.75" customHeight="1">
      <c r="A21" s="85"/>
      <c r="B21" s="86"/>
      <c r="C21" s="86"/>
      <c r="D21" s="86"/>
      <c r="E21" s="86"/>
      <c r="F21" s="86"/>
      <c r="G21" s="86"/>
      <c r="H21" s="86"/>
      <c r="I21" s="86"/>
      <c r="J21" s="86"/>
      <c r="K21" s="87"/>
    </row>
    <row r="22" spans="1:11" ht="15.75" customHeight="1">
      <c r="A22" s="85"/>
      <c r="B22" s="86"/>
      <c r="C22" s="86"/>
      <c r="D22" s="86"/>
      <c r="E22" s="86"/>
      <c r="F22" s="86"/>
      <c r="G22" s="86"/>
      <c r="H22" s="86"/>
      <c r="I22" s="86"/>
      <c r="J22" s="86"/>
      <c r="K22" s="87"/>
    </row>
    <row r="23" spans="1:11" ht="15.75" customHeight="1">
      <c r="A23" s="85"/>
      <c r="B23" s="86"/>
      <c r="C23" s="86"/>
      <c r="D23" s="86"/>
      <c r="E23" s="86"/>
      <c r="F23" s="86"/>
      <c r="G23" s="86"/>
      <c r="H23" s="86"/>
      <c r="I23" s="86"/>
      <c r="J23" s="86"/>
      <c r="K23" s="87"/>
    </row>
    <row r="24" spans="1:11" ht="15.75" customHeight="1">
      <c r="A24" s="85"/>
      <c r="B24" s="86"/>
      <c r="C24" s="86"/>
      <c r="D24" s="86"/>
      <c r="E24" s="86"/>
      <c r="F24" s="86"/>
      <c r="G24" s="86"/>
      <c r="H24" s="86"/>
      <c r="I24" s="86"/>
      <c r="J24" s="86"/>
      <c r="K24" s="87"/>
    </row>
    <row r="25" spans="1:11" ht="15.75" customHeight="1">
      <c r="A25" s="85"/>
      <c r="B25" s="86"/>
      <c r="C25" s="86"/>
      <c r="D25" s="86"/>
      <c r="E25" s="86"/>
      <c r="F25" s="86"/>
      <c r="G25" s="86"/>
      <c r="H25" s="86"/>
      <c r="I25" s="86"/>
      <c r="J25" s="86"/>
      <c r="K25" s="87"/>
    </row>
    <row r="26" spans="1:11" ht="15.75" customHeight="1">
      <c r="A26" s="85"/>
      <c r="B26" s="86"/>
      <c r="C26" s="86"/>
      <c r="D26" s="86"/>
      <c r="E26" s="86"/>
      <c r="F26" s="86"/>
      <c r="G26" s="86"/>
      <c r="H26" s="86"/>
      <c r="I26" s="86"/>
      <c r="J26" s="86"/>
      <c r="K26" s="87"/>
    </row>
    <row r="27" spans="1:11" ht="15.75" customHeight="1">
      <c r="A27" s="85"/>
      <c r="B27" s="86"/>
      <c r="C27" s="86"/>
      <c r="D27" s="86"/>
      <c r="E27" s="86"/>
      <c r="F27" s="86"/>
      <c r="G27" s="86"/>
      <c r="H27" s="86"/>
      <c r="I27" s="86"/>
      <c r="J27" s="86"/>
      <c r="K27" s="87"/>
    </row>
    <row r="28" spans="1:11" ht="15.75" customHeight="1">
      <c r="A28" s="85"/>
      <c r="B28" s="86"/>
      <c r="C28" s="86"/>
      <c r="D28" s="86"/>
      <c r="E28" s="86"/>
      <c r="F28" s="86"/>
      <c r="G28" s="86"/>
      <c r="H28" s="86"/>
      <c r="I28" s="86"/>
      <c r="J28" s="86"/>
      <c r="K28" s="87"/>
    </row>
    <row r="29" spans="1:11" ht="15.75" customHeight="1">
      <c r="A29" s="85"/>
      <c r="B29" s="86"/>
      <c r="C29" s="86"/>
      <c r="D29" s="86"/>
      <c r="E29" s="86"/>
      <c r="F29" s="86"/>
      <c r="G29" s="86"/>
      <c r="H29" s="86"/>
      <c r="I29" s="86"/>
      <c r="J29" s="86"/>
      <c r="K29" s="87"/>
    </row>
    <row r="30" spans="1:11" ht="15.75" customHeight="1">
      <c r="A30" s="85"/>
      <c r="B30" s="86"/>
      <c r="C30" s="86"/>
      <c r="D30" s="86"/>
      <c r="E30" s="86"/>
      <c r="F30" s="86"/>
      <c r="G30" s="86"/>
      <c r="H30" s="86"/>
      <c r="I30" s="86"/>
      <c r="J30" s="86"/>
      <c r="K30" s="87"/>
    </row>
    <row r="31" spans="1:11" ht="15.75" customHeight="1" thickBot="1">
      <c r="A31" s="88"/>
      <c r="B31" s="89"/>
      <c r="C31" s="89"/>
      <c r="D31" s="89"/>
      <c r="E31" s="89"/>
      <c r="F31" s="89"/>
      <c r="G31" s="89"/>
      <c r="H31" s="89"/>
      <c r="I31" s="89"/>
      <c r="J31" s="89"/>
      <c r="K31" s="90"/>
    </row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</sheetData>
  <mergeCells count="1">
    <mergeCell ref="A1:K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97"/>
  <sheetViews>
    <sheetView workbookViewId="0">
      <selection activeCell="E19" sqref="E19"/>
    </sheetView>
  </sheetViews>
  <sheetFormatPr baseColWidth="10" defaultColWidth="14.42578125" defaultRowHeight="15" customHeight="1"/>
  <cols>
    <col min="1" max="10" width="8.7109375" style="25" customWidth="1"/>
  </cols>
  <sheetData>
    <row r="1" spans="1:10" ht="31.5" customHeight="1" thickBot="1">
      <c r="A1" s="68" t="s">
        <v>57</v>
      </c>
      <c r="B1" s="69"/>
      <c r="C1" s="69"/>
      <c r="D1" s="69"/>
      <c r="E1" s="69"/>
      <c r="F1" s="69"/>
      <c r="G1" s="69"/>
      <c r="H1" s="69"/>
      <c r="I1" s="69"/>
      <c r="J1" s="70"/>
    </row>
    <row r="2" spans="1:10" ht="30.75" thickBot="1">
      <c r="A2" s="26" t="s">
        <v>3</v>
      </c>
      <c r="B2" s="26" t="s">
        <v>4</v>
      </c>
      <c r="C2" s="26" t="s">
        <v>5</v>
      </c>
      <c r="D2" s="26" t="s">
        <v>6</v>
      </c>
      <c r="E2" s="26" t="s">
        <v>7</v>
      </c>
      <c r="F2" s="26" t="s">
        <v>8</v>
      </c>
      <c r="G2" s="26" t="s">
        <v>9</v>
      </c>
      <c r="H2" s="26" t="s">
        <v>10</v>
      </c>
      <c r="I2" s="26" t="s">
        <v>11</v>
      </c>
      <c r="J2" s="26" t="s">
        <v>12</v>
      </c>
    </row>
    <row r="3" spans="1:10" ht="15.75" thickBot="1">
      <c r="A3" s="71" t="s">
        <v>13</v>
      </c>
      <c r="B3" s="72" t="s">
        <v>14</v>
      </c>
      <c r="C3" s="72" t="s">
        <v>14</v>
      </c>
      <c r="D3" s="72" t="s">
        <v>13</v>
      </c>
      <c r="E3" s="72" t="s">
        <v>13</v>
      </c>
      <c r="F3" s="72" t="s">
        <v>13</v>
      </c>
      <c r="G3" s="72" t="s">
        <v>13</v>
      </c>
      <c r="H3" s="72" t="s">
        <v>13</v>
      </c>
      <c r="I3" s="72" t="s">
        <v>13</v>
      </c>
      <c r="J3" s="73" t="s">
        <v>15</v>
      </c>
    </row>
    <row r="4" spans="1:10" ht="15" customHeight="1">
      <c r="A4" s="74"/>
      <c r="B4" s="75"/>
      <c r="C4" s="75"/>
      <c r="D4" s="75"/>
      <c r="E4" s="75"/>
      <c r="F4" s="75"/>
      <c r="G4" s="75"/>
      <c r="H4" s="75"/>
      <c r="I4" s="75"/>
      <c r="J4" s="76"/>
    </row>
    <row r="5" spans="1:10" ht="15" customHeight="1">
      <c r="A5" s="77"/>
      <c r="B5" s="67"/>
      <c r="C5" s="67"/>
      <c r="D5" s="67"/>
      <c r="E5" s="67"/>
      <c r="F5" s="67"/>
      <c r="G5" s="67"/>
      <c r="H5" s="67"/>
      <c r="I5" s="67"/>
      <c r="J5" s="78"/>
    </row>
    <row r="6" spans="1:10" ht="15" customHeight="1">
      <c r="A6" s="77"/>
      <c r="B6" s="67"/>
      <c r="C6" s="67"/>
      <c r="D6" s="67"/>
      <c r="E6" s="67"/>
      <c r="F6" s="67"/>
      <c r="G6" s="67"/>
      <c r="H6" s="67"/>
      <c r="I6" s="67"/>
      <c r="J6" s="78"/>
    </row>
    <row r="7" spans="1:10" ht="15" customHeight="1">
      <c r="A7" s="77"/>
      <c r="B7" s="67"/>
      <c r="C7" s="67"/>
      <c r="D7" s="67"/>
      <c r="E7" s="67"/>
      <c r="F7" s="67"/>
      <c r="G7" s="67"/>
      <c r="H7" s="67"/>
      <c r="I7" s="67"/>
      <c r="J7" s="78"/>
    </row>
    <row r="8" spans="1:10" ht="15" customHeight="1">
      <c r="A8" s="77"/>
      <c r="B8" s="67"/>
      <c r="C8" s="67"/>
      <c r="D8" s="67"/>
      <c r="E8" s="67"/>
      <c r="F8" s="67"/>
      <c r="G8" s="67"/>
      <c r="H8" s="67"/>
      <c r="I8" s="67"/>
      <c r="J8" s="78"/>
    </row>
    <row r="9" spans="1:10" ht="15" customHeight="1">
      <c r="A9" s="77"/>
      <c r="B9" s="67"/>
      <c r="C9" s="67"/>
      <c r="D9" s="67"/>
      <c r="E9" s="67"/>
      <c r="F9" s="67"/>
      <c r="G9" s="67"/>
      <c r="H9" s="67"/>
      <c r="I9" s="67"/>
      <c r="J9" s="78"/>
    </row>
    <row r="10" spans="1:10" ht="15" customHeight="1">
      <c r="A10" s="77"/>
      <c r="B10" s="67"/>
      <c r="C10" s="67"/>
      <c r="D10" s="67"/>
      <c r="E10" s="67"/>
      <c r="F10" s="67"/>
      <c r="G10" s="67"/>
      <c r="H10" s="67"/>
      <c r="I10" s="67"/>
      <c r="J10" s="78"/>
    </row>
    <row r="11" spans="1:10" ht="15" customHeight="1">
      <c r="A11" s="77"/>
      <c r="B11" s="67"/>
      <c r="C11" s="67"/>
      <c r="D11" s="67"/>
      <c r="E11" s="67"/>
      <c r="F11" s="67"/>
      <c r="G11" s="67"/>
      <c r="H11" s="67"/>
      <c r="I11" s="67"/>
      <c r="J11" s="78"/>
    </row>
    <row r="12" spans="1:10" ht="15" customHeight="1">
      <c r="A12" s="77"/>
      <c r="B12" s="67"/>
      <c r="C12" s="67"/>
      <c r="D12" s="67"/>
      <c r="E12" s="67"/>
      <c r="F12" s="67"/>
      <c r="G12" s="67"/>
      <c r="H12" s="67"/>
      <c r="I12" s="67"/>
      <c r="J12" s="78"/>
    </row>
    <row r="13" spans="1:10" ht="15" customHeight="1">
      <c r="A13" s="77"/>
      <c r="B13" s="67"/>
      <c r="C13" s="67"/>
      <c r="D13" s="67"/>
      <c r="E13" s="67"/>
      <c r="F13" s="67"/>
      <c r="G13" s="67"/>
      <c r="H13" s="67"/>
      <c r="I13" s="67"/>
      <c r="J13" s="78"/>
    </row>
    <row r="14" spans="1:10" ht="15" customHeight="1">
      <c r="A14" s="77"/>
      <c r="B14" s="67"/>
      <c r="C14" s="67"/>
      <c r="D14" s="67"/>
      <c r="E14" s="67"/>
      <c r="F14" s="67"/>
      <c r="G14" s="67"/>
      <c r="H14" s="67"/>
      <c r="I14" s="67"/>
      <c r="J14" s="78"/>
    </row>
    <row r="15" spans="1:10" ht="15" customHeight="1">
      <c r="A15" s="77"/>
      <c r="B15" s="67"/>
      <c r="C15" s="67"/>
      <c r="D15" s="67"/>
      <c r="E15" s="67"/>
      <c r="F15" s="67"/>
      <c r="G15" s="67"/>
      <c r="H15" s="67"/>
      <c r="I15" s="67"/>
      <c r="J15" s="78"/>
    </row>
    <row r="16" spans="1:10" ht="15" customHeight="1">
      <c r="A16" s="77"/>
      <c r="B16" s="67"/>
      <c r="C16" s="67"/>
      <c r="D16" s="67"/>
      <c r="E16" s="67"/>
      <c r="F16" s="67"/>
      <c r="G16" s="67"/>
      <c r="H16" s="67"/>
      <c r="I16" s="67"/>
      <c r="J16" s="78"/>
    </row>
    <row r="17" spans="1:10" ht="15" customHeight="1" thickBot="1">
      <c r="A17" s="79"/>
      <c r="B17" s="80"/>
      <c r="C17" s="80"/>
      <c r="D17" s="80"/>
      <c r="E17" s="80"/>
      <c r="F17" s="80"/>
      <c r="G17" s="80"/>
      <c r="H17" s="80"/>
      <c r="I17" s="80"/>
      <c r="J17" s="81"/>
    </row>
    <row r="18" spans="1:10" ht="15.75" customHeight="1"/>
    <row r="19" spans="1:10" ht="15.75" customHeight="1"/>
    <row r="20" spans="1:10" ht="15.75" customHeight="1"/>
    <row r="21" spans="1:10" ht="15.75" customHeight="1"/>
    <row r="22" spans="1:10" ht="15.75" customHeight="1"/>
    <row r="23" spans="1:10" ht="15.75" customHeight="1"/>
    <row r="24" spans="1:10" ht="15.75" customHeight="1"/>
    <row r="25" spans="1:10" ht="15.75" customHeight="1"/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</sheetData>
  <mergeCells count="1">
    <mergeCell ref="A1:J1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439"/>
  <sheetViews>
    <sheetView topLeftCell="A6" workbookViewId="0">
      <selection activeCell="D23" sqref="D23"/>
    </sheetView>
  </sheetViews>
  <sheetFormatPr baseColWidth="10" defaultColWidth="14.42578125" defaultRowHeight="15" customHeight="1"/>
  <cols>
    <col min="1" max="1" width="14.85546875" customWidth="1"/>
    <col min="2" max="2" width="12.28515625" customWidth="1"/>
    <col min="3" max="3" width="23.7109375" customWidth="1"/>
    <col min="4" max="4" width="21.7109375" customWidth="1"/>
    <col min="5" max="5" width="16.85546875" customWidth="1"/>
    <col min="6" max="6" width="12.7109375" customWidth="1"/>
    <col min="7" max="7" width="12.5703125" customWidth="1"/>
  </cols>
  <sheetData>
    <row r="1" spans="1:7" ht="15.75" hidden="1" thickBot="1">
      <c r="B1" s="42"/>
      <c r="C1" s="52"/>
      <c r="D1" s="53"/>
      <c r="E1" s="53"/>
      <c r="F1" s="53"/>
      <c r="G1" s="54"/>
    </row>
    <row r="2" spans="1:7" ht="15.75" hidden="1" thickBot="1">
      <c r="B2" s="42" t="s">
        <v>16</v>
      </c>
      <c r="C2" s="55"/>
      <c r="D2" s="56"/>
      <c r="E2" s="56"/>
      <c r="F2" s="56"/>
      <c r="G2" s="57"/>
    </row>
    <row r="3" spans="1:7" ht="15.75" hidden="1" thickBot="1">
      <c r="B3" s="42"/>
      <c r="C3" s="55"/>
      <c r="D3" s="56"/>
      <c r="E3" s="56"/>
      <c r="F3" s="56"/>
      <c r="G3" s="57"/>
    </row>
    <row r="4" spans="1:7" ht="15.75" hidden="1" thickBot="1">
      <c r="B4" s="42"/>
      <c r="C4" s="58" t="s">
        <v>17</v>
      </c>
      <c r="D4" s="59">
        <v>7392</v>
      </c>
      <c r="E4" s="56" t="s">
        <v>18</v>
      </c>
      <c r="F4" s="56"/>
      <c r="G4" s="57"/>
    </row>
    <row r="5" spans="1:7" ht="15.75" hidden="1" thickBot="1">
      <c r="B5" s="42"/>
      <c r="C5" s="55"/>
      <c r="D5" s="56"/>
      <c r="E5" s="56"/>
      <c r="F5" s="56"/>
      <c r="G5" s="57"/>
    </row>
    <row r="6" spans="1:7" s="41" customFormat="1" ht="30.75" thickBot="1">
      <c r="A6" s="51" t="s">
        <v>53</v>
      </c>
      <c r="B6" s="63"/>
      <c r="C6" s="60" t="s">
        <v>56</v>
      </c>
      <c r="D6" s="61" t="s">
        <v>55</v>
      </c>
      <c r="E6" s="61" t="s">
        <v>54</v>
      </c>
      <c r="F6" s="61" t="s">
        <v>19</v>
      </c>
      <c r="G6" s="62" t="s">
        <v>20</v>
      </c>
    </row>
    <row r="7" spans="1:7" ht="15.75" thickBot="1">
      <c r="A7" s="12"/>
      <c r="B7" s="3"/>
      <c r="C7" s="64"/>
      <c r="D7" s="65"/>
      <c r="E7" s="65"/>
      <c r="F7" s="65"/>
      <c r="G7" s="66"/>
    </row>
    <row r="8" spans="1:7">
      <c r="A8" s="12"/>
      <c r="B8" s="3"/>
      <c r="C8" s="13"/>
      <c r="D8" s="13"/>
      <c r="E8" s="13"/>
      <c r="F8" s="13"/>
      <c r="G8" s="13"/>
    </row>
    <row r="9" spans="1:7">
      <c r="A9" s="12"/>
      <c r="B9" s="3"/>
      <c r="C9" s="13"/>
      <c r="D9" s="13"/>
      <c r="E9" s="13"/>
      <c r="F9" s="13"/>
      <c r="G9" s="13"/>
    </row>
    <row r="10" spans="1:7">
      <c r="A10" s="12"/>
      <c r="B10" s="3"/>
      <c r="C10" s="13"/>
      <c r="D10" s="13"/>
      <c r="E10" s="13"/>
      <c r="F10" s="13"/>
      <c r="G10" s="13"/>
    </row>
    <row r="11" spans="1:7">
      <c r="A11" s="12"/>
      <c r="C11" s="13"/>
      <c r="D11" s="13"/>
      <c r="E11" s="13"/>
      <c r="F11" s="13"/>
      <c r="G11" s="13"/>
    </row>
    <row r="12" spans="1:7">
      <c r="A12" s="12"/>
      <c r="C12" s="13"/>
      <c r="D12" s="13"/>
      <c r="E12" s="13"/>
      <c r="F12" s="13"/>
      <c r="G12" s="13"/>
    </row>
    <row r="13" spans="1:7">
      <c r="A13" s="12"/>
      <c r="C13" s="13"/>
      <c r="D13" s="13"/>
      <c r="E13" s="13"/>
      <c r="F13" s="13"/>
      <c r="G13" s="13"/>
    </row>
    <row r="14" spans="1:7">
      <c r="A14" s="12"/>
      <c r="C14" s="13"/>
      <c r="D14" s="13"/>
      <c r="E14" s="13"/>
      <c r="F14" s="13"/>
      <c r="G14" s="13"/>
    </row>
    <row r="15" spans="1:7">
      <c r="A15" s="12"/>
      <c r="C15" s="13"/>
      <c r="D15" s="13"/>
      <c r="E15" s="13"/>
      <c r="F15" s="13"/>
      <c r="G15" s="13"/>
    </row>
    <row r="16" spans="1:7">
      <c r="A16" s="12"/>
      <c r="C16" s="13"/>
      <c r="D16" s="13"/>
      <c r="E16" s="13"/>
      <c r="F16" s="13"/>
      <c r="G16" s="13"/>
    </row>
    <row r="17" spans="1:7">
      <c r="A17" s="12"/>
      <c r="C17" s="13"/>
      <c r="D17" s="13"/>
      <c r="E17" s="13"/>
      <c r="F17" s="13"/>
      <c r="G17" s="13"/>
    </row>
    <row r="18" spans="1:7">
      <c r="A18" s="12"/>
      <c r="C18" s="13"/>
      <c r="D18" s="13"/>
      <c r="E18" s="13"/>
      <c r="F18" s="13"/>
      <c r="G18" s="13"/>
    </row>
    <row r="19" spans="1:7">
      <c r="A19" s="12"/>
      <c r="C19" s="13"/>
      <c r="D19" s="13"/>
      <c r="E19" s="13"/>
      <c r="F19" s="13"/>
      <c r="G19" s="13"/>
    </row>
    <row r="20" spans="1:7">
      <c r="A20" s="12"/>
      <c r="C20" s="13"/>
      <c r="D20" s="13"/>
      <c r="E20" s="13"/>
      <c r="F20" s="13"/>
      <c r="G20" s="13"/>
    </row>
    <row r="21" spans="1:7" ht="15.75" customHeight="1">
      <c r="A21" s="12"/>
      <c r="C21" s="13"/>
      <c r="D21" s="13"/>
      <c r="E21" s="13"/>
      <c r="F21" s="13"/>
      <c r="G21" s="13"/>
    </row>
    <row r="22" spans="1:7" ht="15.75" customHeight="1">
      <c r="A22" s="12"/>
      <c r="C22" s="13"/>
      <c r="D22" s="13"/>
      <c r="E22" s="13"/>
      <c r="F22" s="13"/>
      <c r="G22" s="13"/>
    </row>
    <row r="23" spans="1:7" ht="15.75" customHeight="1">
      <c r="A23" s="12"/>
      <c r="C23" s="13"/>
      <c r="D23" s="13"/>
      <c r="E23" s="13"/>
      <c r="F23" s="13"/>
      <c r="G23" s="13"/>
    </row>
    <row r="24" spans="1:7" ht="15.75" customHeight="1">
      <c r="A24" s="12"/>
      <c r="C24" s="13"/>
      <c r="D24" s="13"/>
      <c r="E24" s="13"/>
      <c r="F24" s="13"/>
      <c r="G24" s="13"/>
    </row>
    <row r="25" spans="1:7" ht="15.75" customHeight="1">
      <c r="A25" s="12"/>
      <c r="C25" s="13"/>
      <c r="D25" s="13"/>
      <c r="E25" s="13"/>
      <c r="F25" s="13"/>
      <c r="G25" s="13"/>
    </row>
    <row r="26" spans="1:7" ht="15.75" customHeight="1">
      <c r="A26" s="12"/>
      <c r="C26" s="13"/>
      <c r="D26" s="13"/>
      <c r="E26" s="13"/>
      <c r="F26" s="13"/>
      <c r="G26" s="13"/>
    </row>
    <row r="27" spans="1:7" ht="15.75" customHeight="1">
      <c r="A27" s="12"/>
      <c r="C27" s="13"/>
      <c r="D27" s="13"/>
      <c r="E27" s="13"/>
      <c r="F27" s="13"/>
      <c r="G27" s="13"/>
    </row>
    <row r="28" spans="1:7" ht="15.75" customHeight="1">
      <c r="A28" s="12"/>
      <c r="C28" s="13"/>
      <c r="D28" s="13"/>
      <c r="E28" s="13"/>
      <c r="F28" s="13"/>
      <c r="G28" s="13"/>
    </row>
    <row r="29" spans="1:7" ht="15.75" customHeight="1">
      <c r="A29" s="12"/>
      <c r="C29" s="13"/>
      <c r="D29" s="13"/>
      <c r="E29" s="13"/>
      <c r="F29" s="13"/>
      <c r="G29" s="13"/>
    </row>
    <row r="30" spans="1:7" ht="15.75" customHeight="1">
      <c r="A30" s="12"/>
      <c r="C30" s="13"/>
      <c r="D30" s="13"/>
      <c r="E30" s="13"/>
      <c r="F30" s="13"/>
      <c r="G30" s="13"/>
    </row>
    <row r="31" spans="1:7" ht="15.75" customHeight="1">
      <c r="A31" s="12"/>
      <c r="C31" s="13"/>
      <c r="D31" s="13"/>
      <c r="E31" s="13"/>
      <c r="F31" s="13"/>
      <c r="G31" s="13"/>
    </row>
    <row r="32" spans="1:7" ht="15.75" customHeight="1">
      <c r="A32" s="12"/>
      <c r="C32" s="13"/>
      <c r="D32" s="13"/>
      <c r="E32" s="13"/>
      <c r="F32" s="13"/>
      <c r="G32" s="13"/>
    </row>
    <row r="33" spans="1:7" ht="15.75" customHeight="1">
      <c r="A33" s="12"/>
      <c r="C33" s="13"/>
      <c r="D33" s="13"/>
      <c r="E33" s="13"/>
      <c r="F33" s="13"/>
      <c r="G33" s="13"/>
    </row>
    <row r="34" spans="1:7" ht="15.75" customHeight="1">
      <c r="A34" s="12"/>
      <c r="C34" s="13"/>
      <c r="D34" s="13"/>
      <c r="E34" s="13"/>
      <c r="F34" s="13"/>
      <c r="G34" s="13"/>
    </row>
    <row r="35" spans="1:7" ht="15.75" customHeight="1">
      <c r="A35" s="12"/>
      <c r="C35" s="13"/>
      <c r="D35" s="13"/>
      <c r="E35" s="13"/>
      <c r="F35" s="13"/>
      <c r="G35" s="13"/>
    </row>
    <row r="36" spans="1:7" ht="15.75" customHeight="1">
      <c r="A36" s="12"/>
      <c r="C36" s="13"/>
      <c r="D36" s="13"/>
      <c r="E36" s="13"/>
      <c r="F36" s="13"/>
      <c r="G36" s="13"/>
    </row>
    <row r="37" spans="1:7" ht="15.75" customHeight="1">
      <c r="A37" s="12"/>
      <c r="C37" s="13"/>
      <c r="D37" s="13"/>
      <c r="E37" s="13"/>
      <c r="F37" s="13"/>
      <c r="G37" s="13"/>
    </row>
    <row r="38" spans="1:7" ht="15.75" customHeight="1">
      <c r="A38" s="12"/>
      <c r="C38" s="13"/>
      <c r="D38" s="13"/>
      <c r="E38" s="13"/>
      <c r="F38" s="13"/>
      <c r="G38" s="13"/>
    </row>
    <row r="39" spans="1:7" ht="15.75" customHeight="1">
      <c r="A39" s="12"/>
      <c r="C39" s="13"/>
      <c r="D39" s="13"/>
      <c r="E39" s="13"/>
      <c r="F39" s="13"/>
      <c r="G39" s="13"/>
    </row>
    <row r="40" spans="1:7" ht="15.75" customHeight="1">
      <c r="A40" s="12"/>
      <c r="C40" s="13"/>
      <c r="D40" s="13"/>
      <c r="E40" s="13"/>
      <c r="F40" s="13"/>
      <c r="G40" s="13"/>
    </row>
    <row r="41" spans="1:7" ht="15.75" customHeight="1">
      <c r="A41" s="12"/>
      <c r="C41" s="13"/>
      <c r="D41" s="13"/>
      <c r="E41" s="13"/>
      <c r="F41" s="13"/>
      <c r="G41" s="13"/>
    </row>
    <row r="42" spans="1:7" ht="15.75" customHeight="1">
      <c r="A42" s="12"/>
      <c r="C42" s="13"/>
      <c r="D42" s="13"/>
      <c r="E42" s="13"/>
      <c r="F42" s="13"/>
      <c r="G42" s="13"/>
    </row>
    <row r="43" spans="1:7" ht="15.75" customHeight="1">
      <c r="A43" s="12"/>
      <c r="C43" s="13"/>
      <c r="D43" s="13"/>
      <c r="E43" s="13"/>
      <c r="F43" s="13"/>
      <c r="G43" s="13"/>
    </row>
    <row r="44" spans="1:7" ht="15.75" customHeight="1">
      <c r="A44" s="12"/>
      <c r="C44" s="13"/>
      <c r="D44" s="13"/>
      <c r="E44" s="13"/>
      <c r="F44" s="13"/>
      <c r="G44" s="13"/>
    </row>
    <row r="45" spans="1:7" ht="15.75" customHeight="1">
      <c r="A45" s="12"/>
      <c r="C45" s="13"/>
      <c r="D45" s="13"/>
      <c r="E45" s="13"/>
      <c r="F45" s="13"/>
      <c r="G45" s="13"/>
    </row>
    <row r="46" spans="1:7" ht="15.75" customHeight="1">
      <c r="A46" s="12"/>
      <c r="C46" s="13"/>
      <c r="D46" s="13"/>
      <c r="E46" s="13"/>
      <c r="F46" s="13"/>
      <c r="G46" s="13"/>
    </row>
    <row r="47" spans="1:7" ht="15.75" customHeight="1">
      <c r="A47" s="12"/>
      <c r="C47" s="13"/>
      <c r="D47" s="13"/>
      <c r="E47" s="13"/>
      <c r="F47" s="13"/>
      <c r="G47" s="13"/>
    </row>
    <row r="48" spans="1:7" ht="15.75" customHeight="1">
      <c r="A48" s="12"/>
      <c r="C48" s="13"/>
      <c r="D48" s="13"/>
      <c r="E48" s="13"/>
      <c r="F48" s="13"/>
      <c r="G48" s="13"/>
    </row>
    <row r="49" spans="1:7" ht="15.75" customHeight="1">
      <c r="A49" s="12"/>
      <c r="C49" s="13"/>
      <c r="D49" s="13"/>
      <c r="E49" s="13"/>
      <c r="F49" s="13"/>
      <c r="G49" s="13"/>
    </row>
    <row r="50" spans="1:7" ht="15.75" customHeight="1">
      <c r="A50" s="12"/>
      <c r="C50" s="13"/>
      <c r="D50" s="13"/>
      <c r="E50" s="13"/>
      <c r="F50" s="13"/>
      <c r="G50" s="13"/>
    </row>
    <row r="51" spans="1:7" ht="15.75" customHeight="1">
      <c r="A51" s="12"/>
      <c r="C51" s="13"/>
      <c r="D51" s="13"/>
      <c r="E51" s="13"/>
      <c r="F51" s="13"/>
      <c r="G51" s="13"/>
    </row>
    <row r="52" spans="1:7" ht="15.75" customHeight="1">
      <c r="A52" s="12"/>
      <c r="C52" s="13"/>
      <c r="D52" s="13"/>
      <c r="E52" s="13"/>
      <c r="F52" s="13"/>
      <c r="G52" s="13"/>
    </row>
    <row r="53" spans="1:7" ht="15.75" customHeight="1">
      <c r="A53" s="12"/>
      <c r="C53" s="13"/>
      <c r="D53" s="13"/>
      <c r="E53" s="13"/>
      <c r="F53" s="13"/>
      <c r="G53" s="13"/>
    </row>
    <row r="54" spans="1:7" ht="15.75" customHeight="1">
      <c r="A54" s="12"/>
      <c r="C54" s="13"/>
      <c r="D54" s="13"/>
      <c r="E54" s="13"/>
      <c r="F54" s="13"/>
      <c r="G54" s="13"/>
    </row>
    <row r="55" spans="1:7" ht="15.75" customHeight="1">
      <c r="A55" s="12"/>
      <c r="C55" s="13"/>
      <c r="D55" s="13"/>
      <c r="E55" s="13"/>
      <c r="F55" s="13"/>
      <c r="G55" s="13"/>
    </row>
    <row r="56" spans="1:7" ht="15.75" customHeight="1">
      <c r="A56" s="12"/>
      <c r="C56" s="13"/>
      <c r="D56" s="13"/>
      <c r="E56" s="13"/>
      <c r="F56" s="13"/>
      <c r="G56" s="13"/>
    </row>
    <row r="57" spans="1:7" ht="15.75" customHeight="1">
      <c r="A57" s="12"/>
      <c r="C57" s="13"/>
      <c r="D57" s="13"/>
      <c r="E57" s="13"/>
      <c r="F57" s="13"/>
      <c r="G57" s="13"/>
    </row>
    <row r="58" spans="1:7" ht="15.75" customHeight="1">
      <c r="A58" s="12"/>
      <c r="C58" s="13"/>
      <c r="D58" s="13"/>
      <c r="E58" s="13"/>
      <c r="F58" s="13"/>
      <c r="G58" s="13"/>
    </row>
    <row r="59" spans="1:7" ht="15.75" customHeight="1">
      <c r="A59" s="12"/>
      <c r="C59" s="13"/>
      <c r="D59" s="13"/>
      <c r="E59" s="13"/>
      <c r="F59" s="13"/>
      <c r="G59" s="13"/>
    </row>
    <row r="60" spans="1:7" ht="15.75" customHeight="1">
      <c r="A60" s="12"/>
      <c r="C60" s="13"/>
      <c r="D60" s="13"/>
      <c r="E60" s="13"/>
      <c r="F60" s="13"/>
      <c r="G60" s="13"/>
    </row>
    <row r="61" spans="1:7" ht="15.75" customHeight="1">
      <c r="A61" s="12"/>
      <c r="C61" s="13"/>
      <c r="D61" s="13"/>
      <c r="E61" s="13"/>
      <c r="F61" s="13"/>
      <c r="G61" s="13"/>
    </row>
    <row r="62" spans="1:7" ht="15.75" customHeight="1">
      <c r="A62" s="12"/>
      <c r="C62" s="13"/>
      <c r="D62" s="13"/>
      <c r="E62" s="13"/>
      <c r="F62" s="13"/>
      <c r="G62" s="13"/>
    </row>
    <row r="63" spans="1:7" ht="15.75" customHeight="1">
      <c r="A63" s="12"/>
      <c r="C63" s="13"/>
      <c r="D63" s="13"/>
      <c r="E63" s="13"/>
      <c r="F63" s="13"/>
      <c r="G63" s="13"/>
    </row>
    <row r="64" spans="1:7" ht="15.75" customHeight="1">
      <c r="A64" s="12"/>
      <c r="C64" s="13"/>
      <c r="D64" s="13"/>
      <c r="E64" s="13"/>
      <c r="F64" s="13"/>
      <c r="G64" s="13"/>
    </row>
    <row r="65" spans="1:7" ht="15.75" customHeight="1">
      <c r="A65" s="12"/>
      <c r="C65" s="13"/>
      <c r="D65" s="13"/>
      <c r="E65" s="13"/>
      <c r="F65" s="13"/>
      <c r="G65" s="13"/>
    </row>
    <row r="66" spans="1:7" ht="15.75" customHeight="1">
      <c r="A66" s="12"/>
      <c r="C66" s="13"/>
      <c r="D66" s="13"/>
      <c r="E66" s="13"/>
      <c r="F66" s="13"/>
      <c r="G66" s="13"/>
    </row>
    <row r="67" spans="1:7" ht="15.75" customHeight="1">
      <c r="A67" s="12"/>
      <c r="C67" s="13"/>
      <c r="D67" s="13"/>
      <c r="E67" s="13"/>
      <c r="F67" s="13"/>
      <c r="G67" s="13"/>
    </row>
    <row r="68" spans="1:7" ht="15.75" customHeight="1">
      <c r="A68" s="12"/>
      <c r="C68" s="13"/>
      <c r="D68" s="13"/>
      <c r="E68" s="13"/>
      <c r="F68" s="13"/>
      <c r="G68" s="13"/>
    </row>
    <row r="69" spans="1:7" ht="15.75" customHeight="1">
      <c r="A69" s="12"/>
      <c r="C69" s="13"/>
      <c r="D69" s="13"/>
      <c r="E69" s="13"/>
      <c r="F69" s="13"/>
      <c r="G69" s="13"/>
    </row>
    <row r="70" spans="1:7" ht="15.75" customHeight="1">
      <c r="A70" s="12"/>
      <c r="C70" s="13"/>
      <c r="D70" s="13"/>
      <c r="E70" s="13"/>
      <c r="F70" s="13"/>
      <c r="G70" s="13"/>
    </row>
    <row r="71" spans="1:7" ht="15.75" customHeight="1">
      <c r="A71" s="12"/>
      <c r="C71" s="13"/>
      <c r="D71" s="13"/>
      <c r="E71" s="13"/>
      <c r="F71" s="13"/>
      <c r="G71" s="13"/>
    </row>
    <row r="72" spans="1:7" ht="15.75" customHeight="1">
      <c r="A72" s="12"/>
      <c r="C72" s="13"/>
      <c r="D72" s="13"/>
      <c r="E72" s="13"/>
      <c r="F72" s="13"/>
      <c r="G72" s="13"/>
    </row>
    <row r="73" spans="1:7" ht="15.75" customHeight="1">
      <c r="A73" s="12"/>
      <c r="C73" s="13"/>
      <c r="D73" s="13"/>
      <c r="E73" s="13"/>
      <c r="F73" s="13"/>
      <c r="G73" s="13"/>
    </row>
    <row r="74" spans="1:7" ht="15.75" customHeight="1">
      <c r="A74" s="12"/>
      <c r="C74" s="13"/>
      <c r="D74" s="13"/>
      <c r="E74" s="13"/>
      <c r="F74" s="13"/>
      <c r="G74" s="13"/>
    </row>
    <row r="75" spans="1:7" ht="15.75" customHeight="1">
      <c r="A75" s="12"/>
      <c r="C75" s="13"/>
      <c r="D75" s="13"/>
      <c r="E75" s="13"/>
      <c r="F75" s="13"/>
      <c r="G75" s="13"/>
    </row>
    <row r="76" spans="1:7" ht="15.75" customHeight="1">
      <c r="A76" s="12"/>
      <c r="C76" s="13"/>
      <c r="D76" s="13"/>
      <c r="E76" s="13"/>
      <c r="F76" s="13"/>
      <c r="G76" s="13"/>
    </row>
    <row r="77" spans="1:7" ht="15.75" customHeight="1">
      <c r="A77" s="12"/>
      <c r="C77" s="13"/>
      <c r="D77" s="13"/>
      <c r="E77" s="13"/>
      <c r="F77" s="13"/>
      <c r="G77" s="13"/>
    </row>
    <row r="78" spans="1:7" ht="15.75" customHeight="1">
      <c r="A78" s="12"/>
      <c r="C78" s="13"/>
      <c r="D78" s="13"/>
      <c r="E78" s="13"/>
      <c r="F78" s="13"/>
      <c r="G78" s="13"/>
    </row>
    <row r="79" spans="1:7" ht="15.75" customHeight="1">
      <c r="A79" s="12"/>
      <c r="C79" s="13"/>
      <c r="D79" s="13"/>
      <c r="E79" s="13"/>
      <c r="F79" s="13"/>
      <c r="G79" s="13"/>
    </row>
    <row r="80" spans="1:7" ht="15.75" customHeight="1">
      <c r="A80" s="12"/>
      <c r="C80" s="13"/>
      <c r="D80" s="13"/>
      <c r="E80" s="13"/>
      <c r="F80" s="13"/>
      <c r="G80" s="13"/>
    </row>
    <row r="81" spans="1:7" ht="15.75" customHeight="1">
      <c r="A81" s="12"/>
      <c r="C81" s="13"/>
      <c r="D81" s="13"/>
      <c r="E81" s="13"/>
      <c r="F81" s="13"/>
      <c r="G81" s="13"/>
    </row>
    <row r="82" spans="1:7" ht="15.75" customHeight="1">
      <c r="A82" s="12"/>
      <c r="C82" s="13"/>
      <c r="D82" s="13"/>
      <c r="E82" s="13"/>
      <c r="F82" s="13"/>
      <c r="G82" s="13"/>
    </row>
    <row r="83" spans="1:7" ht="15.75" customHeight="1">
      <c r="A83" s="12"/>
      <c r="C83" s="13"/>
      <c r="D83" s="13"/>
      <c r="E83" s="13"/>
      <c r="F83" s="13"/>
      <c r="G83" s="13"/>
    </row>
    <row r="84" spans="1:7" ht="15.75" customHeight="1">
      <c r="A84" s="12"/>
      <c r="C84" s="13"/>
      <c r="D84" s="13"/>
      <c r="E84" s="13"/>
      <c r="F84" s="13"/>
      <c r="G84" s="13"/>
    </row>
    <row r="85" spans="1:7" ht="15.75" customHeight="1">
      <c r="A85" s="12"/>
      <c r="C85" s="13"/>
      <c r="D85" s="13"/>
      <c r="E85" s="13"/>
      <c r="F85" s="13"/>
      <c r="G85" s="13"/>
    </row>
    <row r="86" spans="1:7" ht="15.75" customHeight="1">
      <c r="A86" s="12"/>
      <c r="C86" s="13"/>
      <c r="D86" s="13"/>
      <c r="E86" s="13"/>
      <c r="F86" s="13"/>
      <c r="G86" s="13"/>
    </row>
    <row r="87" spans="1:7" ht="15.75" customHeight="1">
      <c r="A87" s="12"/>
      <c r="C87" s="13"/>
      <c r="D87" s="13"/>
      <c r="E87" s="13"/>
      <c r="F87" s="13"/>
      <c r="G87" s="13"/>
    </row>
    <row r="88" spans="1:7" ht="15.75" customHeight="1">
      <c r="A88" s="12"/>
      <c r="C88" s="13"/>
      <c r="D88" s="13"/>
      <c r="E88" s="13"/>
      <c r="F88" s="13"/>
      <c r="G88" s="13"/>
    </row>
    <row r="89" spans="1:7" ht="15.75" customHeight="1">
      <c r="A89" s="12"/>
      <c r="C89" s="13"/>
      <c r="D89" s="13"/>
      <c r="E89" s="13"/>
      <c r="F89" s="13"/>
      <c r="G89" s="13"/>
    </row>
    <row r="90" spans="1:7" ht="15.75" customHeight="1">
      <c r="A90" s="12"/>
      <c r="C90" s="13"/>
      <c r="D90" s="13"/>
      <c r="E90" s="13"/>
      <c r="F90" s="13"/>
      <c r="G90" s="13"/>
    </row>
    <row r="91" spans="1:7" ht="15.75" customHeight="1">
      <c r="A91" s="12"/>
      <c r="C91" s="13"/>
      <c r="D91" s="13"/>
      <c r="E91" s="13"/>
      <c r="F91" s="13"/>
      <c r="G91" s="13"/>
    </row>
    <row r="92" spans="1:7" ht="15.75" customHeight="1">
      <c r="A92" s="12"/>
      <c r="C92" s="13"/>
      <c r="D92" s="13"/>
      <c r="E92" s="13"/>
      <c r="F92" s="13"/>
      <c r="G92" s="13"/>
    </row>
    <row r="93" spans="1:7" ht="15.75" customHeight="1">
      <c r="A93" s="12"/>
      <c r="C93" s="13"/>
      <c r="D93" s="13"/>
      <c r="E93" s="13"/>
      <c r="F93" s="13"/>
      <c r="G93" s="13"/>
    </row>
    <row r="94" spans="1:7" ht="15.75" customHeight="1">
      <c r="A94" s="12"/>
      <c r="C94" s="13"/>
      <c r="D94" s="13"/>
      <c r="E94" s="13"/>
      <c r="F94" s="13"/>
      <c r="G94" s="13"/>
    </row>
    <row r="95" spans="1:7" ht="15.75" customHeight="1">
      <c r="A95" s="12"/>
      <c r="C95" s="13"/>
      <c r="D95" s="13"/>
      <c r="E95" s="13"/>
      <c r="F95" s="13"/>
      <c r="G95" s="13"/>
    </row>
    <row r="96" spans="1:7" ht="15.75" customHeight="1">
      <c r="A96" s="12"/>
      <c r="C96" s="13"/>
      <c r="D96" s="13"/>
      <c r="E96" s="13"/>
      <c r="F96" s="13"/>
      <c r="G96" s="13"/>
    </row>
    <row r="97" spans="1:7" ht="15.75" customHeight="1">
      <c r="A97" s="12"/>
      <c r="C97" s="13"/>
      <c r="D97" s="13"/>
      <c r="E97" s="13"/>
      <c r="F97" s="13"/>
      <c r="G97" s="13"/>
    </row>
    <row r="98" spans="1:7" ht="15.75" customHeight="1">
      <c r="A98" s="12"/>
      <c r="C98" s="13"/>
      <c r="D98" s="13"/>
      <c r="E98" s="13"/>
      <c r="F98" s="13"/>
      <c r="G98" s="13"/>
    </row>
    <row r="99" spans="1:7" ht="15.75" customHeight="1">
      <c r="A99" s="12"/>
      <c r="C99" s="13"/>
      <c r="D99" s="13"/>
      <c r="E99" s="13"/>
      <c r="F99" s="13"/>
      <c r="G99" s="13"/>
    </row>
    <row r="100" spans="1:7" ht="15.75" customHeight="1">
      <c r="A100" s="12"/>
      <c r="C100" s="13"/>
      <c r="D100" s="13"/>
      <c r="E100" s="13"/>
      <c r="F100" s="13"/>
      <c r="G100" s="13"/>
    </row>
    <row r="101" spans="1:7" ht="15.75" customHeight="1">
      <c r="A101" s="12"/>
      <c r="C101" s="13"/>
      <c r="D101" s="13"/>
      <c r="E101" s="13"/>
      <c r="F101" s="13"/>
      <c r="G101" s="13"/>
    </row>
    <row r="102" spans="1:7" ht="15.75" customHeight="1">
      <c r="A102" s="12"/>
      <c r="C102" s="13"/>
      <c r="D102" s="13"/>
      <c r="E102" s="13"/>
      <c r="F102" s="13"/>
      <c r="G102" s="13"/>
    </row>
    <row r="103" spans="1:7" ht="15.75" customHeight="1">
      <c r="A103" s="12"/>
      <c r="C103" s="13"/>
      <c r="D103" s="13"/>
      <c r="E103" s="13"/>
      <c r="F103" s="13"/>
      <c r="G103" s="13"/>
    </row>
    <row r="104" spans="1:7" ht="15.75" customHeight="1">
      <c r="A104" s="12"/>
      <c r="C104" s="13"/>
      <c r="D104" s="13"/>
      <c r="E104" s="13"/>
      <c r="F104" s="13"/>
      <c r="G104" s="13"/>
    </row>
    <row r="105" spans="1:7" ht="15.75" customHeight="1">
      <c r="A105" s="12"/>
      <c r="C105" s="13"/>
      <c r="D105" s="13"/>
      <c r="E105" s="13"/>
      <c r="F105" s="13"/>
      <c r="G105" s="13"/>
    </row>
    <row r="106" spans="1:7" ht="15.75" customHeight="1">
      <c r="A106" s="12"/>
      <c r="C106" s="13"/>
      <c r="D106" s="13"/>
      <c r="E106" s="13"/>
      <c r="F106" s="13"/>
      <c r="G106" s="13"/>
    </row>
    <row r="107" spans="1:7" ht="15.75" customHeight="1">
      <c r="A107" s="12"/>
      <c r="C107" s="13"/>
      <c r="D107" s="13"/>
      <c r="E107" s="13"/>
      <c r="F107" s="13"/>
      <c r="G107" s="13"/>
    </row>
    <row r="108" spans="1:7" ht="15.75" customHeight="1">
      <c r="A108" s="12"/>
      <c r="C108" s="13"/>
      <c r="D108" s="13"/>
      <c r="E108" s="13"/>
      <c r="F108" s="13"/>
      <c r="G108" s="13"/>
    </row>
    <row r="109" spans="1:7" ht="15.75" customHeight="1">
      <c r="A109" s="12"/>
      <c r="C109" s="13"/>
      <c r="D109" s="13"/>
      <c r="E109" s="13"/>
      <c r="F109" s="13"/>
      <c r="G109" s="13"/>
    </row>
    <row r="110" spans="1:7" ht="15.75" customHeight="1">
      <c r="A110" s="12"/>
      <c r="C110" s="13"/>
      <c r="D110" s="13"/>
      <c r="E110" s="13"/>
      <c r="F110" s="13"/>
      <c r="G110" s="13"/>
    </row>
    <row r="111" spans="1:7" ht="15.75" customHeight="1">
      <c r="A111" s="12"/>
      <c r="C111" s="13"/>
      <c r="D111" s="13"/>
      <c r="E111" s="13"/>
      <c r="F111" s="13"/>
      <c r="G111" s="13"/>
    </row>
    <row r="112" spans="1:7" ht="15.75" customHeight="1">
      <c r="A112" s="12"/>
      <c r="C112" s="13"/>
      <c r="D112" s="13"/>
      <c r="E112" s="13"/>
      <c r="F112" s="13"/>
      <c r="G112" s="13"/>
    </row>
    <row r="113" spans="1:7" ht="15.75" customHeight="1">
      <c r="A113" s="12"/>
      <c r="C113" s="13"/>
      <c r="D113" s="13"/>
      <c r="E113" s="13"/>
      <c r="F113" s="13"/>
      <c r="G113" s="13"/>
    </row>
    <row r="114" spans="1:7" ht="15.75" customHeight="1">
      <c r="A114" s="12"/>
      <c r="C114" s="13"/>
      <c r="D114" s="13"/>
      <c r="E114" s="13"/>
      <c r="F114" s="13"/>
      <c r="G114" s="13"/>
    </row>
    <row r="115" spans="1:7" ht="15.75" customHeight="1">
      <c r="A115" s="12"/>
      <c r="C115" s="13"/>
      <c r="D115" s="13"/>
      <c r="E115" s="13"/>
      <c r="F115" s="13"/>
      <c r="G115" s="13"/>
    </row>
    <row r="116" spans="1:7" ht="15.75" customHeight="1">
      <c r="A116" s="12"/>
      <c r="C116" s="13"/>
      <c r="D116" s="13"/>
      <c r="E116" s="13"/>
      <c r="F116" s="13"/>
      <c r="G116" s="13"/>
    </row>
    <row r="117" spans="1:7" ht="15.75" customHeight="1">
      <c r="A117" s="12"/>
      <c r="C117" s="13"/>
      <c r="D117" s="13"/>
      <c r="E117" s="13"/>
      <c r="F117" s="13"/>
      <c r="G117" s="13"/>
    </row>
    <row r="118" spans="1:7" ht="15.75" customHeight="1">
      <c r="A118" s="12"/>
      <c r="C118" s="13"/>
      <c r="D118" s="13"/>
      <c r="E118" s="13"/>
      <c r="F118" s="13"/>
      <c r="G118" s="13"/>
    </row>
    <row r="119" spans="1:7" ht="15.75" customHeight="1">
      <c r="A119" s="12"/>
      <c r="C119" s="13"/>
      <c r="D119" s="13"/>
      <c r="E119" s="13"/>
      <c r="F119" s="13"/>
      <c r="G119" s="13"/>
    </row>
    <row r="120" spans="1:7" ht="15.75" customHeight="1">
      <c r="A120" s="12"/>
      <c r="C120" s="13"/>
      <c r="D120" s="13"/>
      <c r="E120" s="13"/>
      <c r="F120" s="13"/>
      <c r="G120" s="13"/>
    </row>
    <row r="121" spans="1:7" ht="15.75" customHeight="1">
      <c r="A121" s="12"/>
      <c r="C121" s="13"/>
      <c r="D121" s="13"/>
      <c r="E121" s="13"/>
      <c r="F121" s="13"/>
      <c r="G121" s="13"/>
    </row>
    <row r="122" spans="1:7" ht="15.75" customHeight="1">
      <c r="A122" s="12"/>
      <c r="C122" s="13"/>
      <c r="D122" s="13"/>
      <c r="E122" s="13"/>
      <c r="F122" s="13"/>
      <c r="G122" s="13"/>
    </row>
    <row r="123" spans="1:7" ht="15.75" customHeight="1">
      <c r="A123" s="12"/>
      <c r="C123" s="13"/>
      <c r="D123" s="13"/>
      <c r="E123" s="13"/>
      <c r="F123" s="13"/>
      <c r="G123" s="13"/>
    </row>
    <row r="124" spans="1:7" ht="15.75" customHeight="1">
      <c r="A124" s="12"/>
      <c r="C124" s="13"/>
      <c r="D124" s="13"/>
      <c r="E124" s="13"/>
      <c r="F124" s="13"/>
      <c r="G124" s="13"/>
    </row>
    <row r="125" spans="1:7" ht="15.75" customHeight="1">
      <c r="A125" s="12"/>
      <c r="C125" s="13"/>
      <c r="D125" s="13"/>
      <c r="E125" s="13"/>
      <c r="F125" s="13"/>
      <c r="G125" s="13"/>
    </row>
    <row r="126" spans="1:7" ht="15.75" customHeight="1">
      <c r="A126" s="12"/>
      <c r="C126" s="13"/>
      <c r="D126" s="13"/>
      <c r="E126" s="13"/>
      <c r="F126" s="13"/>
      <c r="G126" s="13"/>
    </row>
    <row r="127" spans="1:7" ht="15.75" customHeight="1">
      <c r="A127" s="12"/>
      <c r="C127" s="13"/>
      <c r="D127" s="13"/>
      <c r="E127" s="13"/>
      <c r="F127" s="13"/>
      <c r="G127" s="13"/>
    </row>
    <row r="128" spans="1:7" ht="15.75" customHeight="1">
      <c r="A128" s="12"/>
      <c r="C128" s="13"/>
      <c r="D128" s="13"/>
      <c r="E128" s="13"/>
      <c r="F128" s="13"/>
      <c r="G128" s="13"/>
    </row>
    <row r="129" spans="1:7" ht="15.75" customHeight="1">
      <c r="A129" s="12"/>
      <c r="C129" s="13"/>
      <c r="D129" s="13"/>
      <c r="E129" s="13"/>
      <c r="F129" s="13"/>
      <c r="G129" s="13"/>
    </row>
    <row r="130" spans="1:7" ht="15.75" customHeight="1">
      <c r="A130" s="12"/>
      <c r="C130" s="13"/>
      <c r="D130" s="13"/>
      <c r="E130" s="13"/>
      <c r="F130" s="13"/>
      <c r="G130" s="13"/>
    </row>
    <row r="131" spans="1:7" ht="15.75" customHeight="1">
      <c r="A131" s="12"/>
      <c r="C131" s="13"/>
      <c r="D131" s="13"/>
      <c r="E131" s="13"/>
      <c r="F131" s="13"/>
      <c r="G131" s="13"/>
    </row>
    <row r="132" spans="1:7" ht="15.75" customHeight="1">
      <c r="A132" s="12"/>
      <c r="C132" s="13"/>
      <c r="D132" s="13"/>
      <c r="E132" s="13"/>
      <c r="F132" s="13"/>
      <c r="G132" s="13"/>
    </row>
    <row r="133" spans="1:7" ht="15.75" customHeight="1">
      <c r="A133" s="12"/>
      <c r="C133" s="13"/>
      <c r="D133" s="13"/>
      <c r="E133" s="13"/>
      <c r="F133" s="13"/>
      <c r="G133" s="13"/>
    </row>
    <row r="134" spans="1:7" ht="15.75" customHeight="1">
      <c r="A134" s="12"/>
      <c r="C134" s="13"/>
      <c r="D134" s="13"/>
      <c r="E134" s="13"/>
      <c r="F134" s="13"/>
      <c r="G134" s="13"/>
    </row>
    <row r="135" spans="1:7" ht="15.75" customHeight="1">
      <c r="A135" s="12"/>
      <c r="C135" s="13"/>
      <c r="D135" s="13"/>
      <c r="E135" s="13"/>
      <c r="F135" s="13"/>
      <c r="G135" s="13"/>
    </row>
    <row r="136" spans="1:7" ht="15.75" customHeight="1">
      <c r="A136" s="12"/>
      <c r="C136" s="13"/>
      <c r="D136" s="13"/>
      <c r="E136" s="13"/>
      <c r="F136" s="13"/>
      <c r="G136" s="13"/>
    </row>
    <row r="137" spans="1:7" ht="15.75" customHeight="1">
      <c r="A137" s="12"/>
      <c r="C137" s="13"/>
      <c r="D137" s="13"/>
      <c r="E137" s="13"/>
      <c r="F137" s="13"/>
      <c r="G137" s="13"/>
    </row>
    <row r="138" spans="1:7" ht="15.75" customHeight="1">
      <c r="A138" s="12"/>
      <c r="C138" s="13"/>
      <c r="D138" s="13"/>
      <c r="E138" s="13"/>
      <c r="F138" s="13"/>
      <c r="G138" s="13"/>
    </row>
    <row r="139" spans="1:7" ht="15.75" customHeight="1">
      <c r="A139" s="12"/>
      <c r="C139" s="13"/>
      <c r="D139" s="13"/>
      <c r="E139" s="13"/>
      <c r="F139" s="13"/>
      <c r="G139" s="13"/>
    </row>
    <row r="140" spans="1:7" ht="15.75" customHeight="1">
      <c r="A140" s="12"/>
      <c r="C140" s="13"/>
      <c r="D140" s="13"/>
      <c r="E140" s="13"/>
      <c r="F140" s="13"/>
      <c r="G140" s="13"/>
    </row>
    <row r="141" spans="1:7" ht="15.75" customHeight="1">
      <c r="A141" s="12"/>
      <c r="C141" s="13"/>
      <c r="D141" s="13"/>
      <c r="E141" s="13"/>
      <c r="F141" s="13"/>
      <c r="G141" s="13"/>
    </row>
    <row r="142" spans="1:7" ht="15.75" customHeight="1">
      <c r="A142" s="12"/>
      <c r="C142" s="13"/>
      <c r="D142" s="13"/>
      <c r="E142" s="13"/>
      <c r="F142" s="13"/>
      <c r="G142" s="13"/>
    </row>
    <row r="143" spans="1:7" ht="15.75" customHeight="1">
      <c r="A143" s="12"/>
      <c r="C143" s="13"/>
      <c r="D143" s="13"/>
      <c r="E143" s="13"/>
      <c r="F143" s="13"/>
      <c r="G143" s="13"/>
    </row>
    <row r="144" spans="1:7" ht="15.75" customHeight="1">
      <c r="A144" s="12"/>
      <c r="C144" s="13"/>
      <c r="D144" s="13"/>
      <c r="E144" s="13"/>
      <c r="F144" s="13"/>
      <c r="G144" s="13"/>
    </row>
    <row r="145" spans="1:7" ht="15.75" customHeight="1">
      <c r="A145" s="12"/>
      <c r="C145" s="13"/>
      <c r="D145" s="13"/>
      <c r="E145" s="13"/>
      <c r="F145" s="13"/>
      <c r="G145" s="13"/>
    </row>
    <row r="146" spans="1:7" ht="15.75" customHeight="1">
      <c r="A146" s="12"/>
      <c r="C146" s="13"/>
      <c r="D146" s="13"/>
      <c r="E146" s="13"/>
      <c r="F146" s="13"/>
      <c r="G146" s="13"/>
    </row>
    <row r="147" spans="1:7" ht="15.75" customHeight="1">
      <c r="A147" s="12"/>
      <c r="C147" s="13"/>
      <c r="D147" s="13"/>
      <c r="E147" s="13"/>
      <c r="F147" s="13"/>
      <c r="G147" s="13"/>
    </row>
    <row r="148" spans="1:7" ht="15.75" customHeight="1">
      <c r="A148" s="12"/>
      <c r="C148" s="13"/>
      <c r="D148" s="13"/>
      <c r="E148" s="13"/>
      <c r="F148" s="13"/>
      <c r="G148" s="13"/>
    </row>
    <row r="149" spans="1:7" ht="15.75" customHeight="1">
      <c r="A149" s="12"/>
      <c r="C149" s="13"/>
      <c r="D149" s="13"/>
      <c r="E149" s="13"/>
      <c r="F149" s="13"/>
      <c r="G149" s="13"/>
    </row>
    <row r="150" spans="1:7" ht="15.75" customHeight="1">
      <c r="A150" s="12"/>
      <c r="C150" s="13"/>
      <c r="D150" s="13"/>
      <c r="E150" s="13"/>
      <c r="F150" s="13"/>
      <c r="G150" s="13"/>
    </row>
    <row r="151" spans="1:7" ht="15.75" customHeight="1">
      <c r="A151" s="12"/>
      <c r="C151" s="13"/>
      <c r="D151" s="13"/>
      <c r="E151" s="13"/>
      <c r="F151" s="13"/>
      <c r="G151" s="13"/>
    </row>
    <row r="152" spans="1:7" ht="15.75" customHeight="1">
      <c r="A152" s="12"/>
      <c r="C152" s="13"/>
      <c r="D152" s="13"/>
      <c r="E152" s="13"/>
      <c r="F152" s="13"/>
      <c r="G152" s="13"/>
    </row>
    <row r="153" spans="1:7" ht="15.75" customHeight="1">
      <c r="A153" s="12"/>
      <c r="C153" s="13"/>
      <c r="D153" s="13"/>
      <c r="E153" s="13"/>
      <c r="F153" s="13"/>
      <c r="G153" s="13"/>
    </row>
    <row r="154" spans="1:7" ht="15.75" customHeight="1">
      <c r="A154" s="12"/>
      <c r="C154" s="13"/>
      <c r="D154" s="13"/>
      <c r="E154" s="13"/>
      <c r="F154" s="13"/>
      <c r="G154" s="13"/>
    </row>
    <row r="155" spans="1:7" ht="15.75" customHeight="1">
      <c r="A155" s="12"/>
      <c r="C155" s="13"/>
      <c r="D155" s="13"/>
      <c r="E155" s="13"/>
      <c r="F155" s="13"/>
      <c r="G155" s="13"/>
    </row>
    <row r="156" spans="1:7" ht="15.75" customHeight="1">
      <c r="A156" s="12"/>
      <c r="C156" s="13"/>
      <c r="D156" s="13"/>
      <c r="E156" s="13"/>
      <c r="F156" s="13"/>
      <c r="G156" s="13"/>
    </row>
    <row r="157" spans="1:7" ht="15.75" customHeight="1">
      <c r="A157" s="12"/>
      <c r="C157" s="13"/>
      <c r="D157" s="13"/>
      <c r="E157" s="13"/>
      <c r="F157" s="13"/>
      <c r="G157" s="13"/>
    </row>
    <row r="158" spans="1:7" ht="15.75" customHeight="1">
      <c r="A158" s="12"/>
      <c r="C158" s="13"/>
      <c r="D158" s="13"/>
      <c r="E158" s="13"/>
      <c r="F158" s="13"/>
      <c r="G158" s="13"/>
    </row>
    <row r="159" spans="1:7" ht="15.75" customHeight="1">
      <c r="A159" s="12"/>
      <c r="C159" s="13"/>
      <c r="D159" s="13"/>
      <c r="E159" s="13"/>
      <c r="F159" s="13"/>
      <c r="G159" s="13"/>
    </row>
    <row r="160" spans="1:7" ht="15.75" customHeight="1">
      <c r="A160" s="12"/>
      <c r="C160" s="13"/>
      <c r="D160" s="13"/>
      <c r="E160" s="13"/>
      <c r="F160" s="13"/>
      <c r="G160" s="13"/>
    </row>
    <row r="161" spans="1:7" ht="15.75" customHeight="1">
      <c r="A161" s="12"/>
      <c r="C161" s="13"/>
      <c r="D161" s="13"/>
      <c r="E161" s="13"/>
      <c r="F161" s="13"/>
      <c r="G161" s="13"/>
    </row>
    <row r="162" spans="1:7" ht="15.75" customHeight="1">
      <c r="A162" s="12"/>
      <c r="C162" s="13"/>
      <c r="D162" s="13"/>
      <c r="E162" s="13"/>
      <c r="F162" s="13"/>
      <c r="G162" s="13"/>
    </row>
    <row r="163" spans="1:7" ht="15.75" customHeight="1">
      <c r="A163" s="12"/>
      <c r="C163" s="13"/>
      <c r="D163" s="13"/>
      <c r="E163" s="13"/>
      <c r="F163" s="13"/>
      <c r="G163" s="13"/>
    </row>
    <row r="164" spans="1:7" ht="15.75" customHeight="1">
      <c r="A164" s="12"/>
      <c r="C164" s="13"/>
      <c r="D164" s="13"/>
      <c r="E164" s="13"/>
      <c r="F164" s="13"/>
      <c r="G164" s="13"/>
    </row>
    <row r="165" spans="1:7" ht="15.75" customHeight="1">
      <c r="A165" s="12"/>
      <c r="C165" s="13"/>
      <c r="D165" s="13"/>
      <c r="E165" s="13"/>
      <c r="F165" s="13"/>
      <c r="G165" s="13"/>
    </row>
    <row r="166" spans="1:7" ht="15.75" customHeight="1">
      <c r="A166" s="12"/>
      <c r="C166" s="13"/>
      <c r="D166" s="13"/>
      <c r="E166" s="13"/>
      <c r="F166" s="13"/>
      <c r="G166" s="13"/>
    </row>
    <row r="167" spans="1:7" ht="15.75" customHeight="1">
      <c r="A167" s="12"/>
      <c r="C167" s="13"/>
      <c r="D167" s="13"/>
      <c r="E167" s="13"/>
      <c r="F167" s="13"/>
      <c r="G167" s="13"/>
    </row>
    <row r="168" spans="1:7" ht="15.75" customHeight="1">
      <c r="A168" s="12"/>
      <c r="C168" s="13"/>
      <c r="D168" s="13"/>
      <c r="E168" s="13"/>
      <c r="F168" s="13"/>
      <c r="G168" s="13"/>
    </row>
    <row r="169" spans="1:7" ht="15.75" customHeight="1">
      <c r="A169" s="12"/>
      <c r="C169" s="13"/>
      <c r="D169" s="13"/>
      <c r="E169" s="13"/>
      <c r="F169" s="13"/>
      <c r="G169" s="13"/>
    </row>
    <row r="170" spans="1:7" ht="15.75" customHeight="1">
      <c r="A170" s="12"/>
      <c r="C170" s="13"/>
      <c r="D170" s="13"/>
      <c r="E170" s="13"/>
      <c r="F170" s="13"/>
      <c r="G170" s="13"/>
    </row>
    <row r="171" spans="1:7" ht="15.75" customHeight="1">
      <c r="A171" s="12"/>
      <c r="C171" s="13"/>
      <c r="D171" s="13"/>
      <c r="E171" s="13"/>
      <c r="F171" s="13"/>
      <c r="G171" s="13"/>
    </row>
    <row r="172" spans="1:7" ht="15.75" customHeight="1">
      <c r="A172" s="12"/>
      <c r="C172" s="13"/>
      <c r="D172" s="13"/>
      <c r="E172" s="13"/>
      <c r="F172" s="13"/>
      <c r="G172" s="13"/>
    </row>
    <row r="173" spans="1:7" ht="15.75" customHeight="1">
      <c r="A173" s="12"/>
      <c r="C173" s="13"/>
      <c r="D173" s="13"/>
      <c r="E173" s="13"/>
      <c r="F173" s="13"/>
      <c r="G173" s="13"/>
    </row>
    <row r="174" spans="1:7" ht="15.75" customHeight="1">
      <c r="A174" s="12"/>
      <c r="C174" s="13"/>
      <c r="D174" s="13"/>
      <c r="E174" s="13"/>
      <c r="F174" s="13"/>
      <c r="G174" s="13"/>
    </row>
    <row r="175" spans="1:7" ht="15.75" customHeight="1">
      <c r="A175" s="12"/>
      <c r="C175" s="13"/>
      <c r="D175" s="13"/>
      <c r="E175" s="13"/>
      <c r="F175" s="13"/>
      <c r="G175" s="13"/>
    </row>
    <row r="176" spans="1:7" ht="15.75" customHeight="1">
      <c r="A176" s="12"/>
      <c r="C176" s="13"/>
      <c r="D176" s="13"/>
      <c r="E176" s="13"/>
      <c r="F176" s="13"/>
      <c r="G176" s="13"/>
    </row>
    <row r="177" spans="1:7" ht="15.75" customHeight="1">
      <c r="A177" s="12"/>
      <c r="C177" s="13"/>
      <c r="D177" s="13"/>
      <c r="E177" s="13"/>
      <c r="F177" s="13"/>
      <c r="G177" s="13"/>
    </row>
    <row r="178" spans="1:7" ht="15.75" customHeight="1">
      <c r="A178" s="12"/>
      <c r="C178" s="13"/>
      <c r="D178" s="13"/>
      <c r="E178" s="13"/>
      <c r="F178" s="13"/>
      <c r="G178" s="13"/>
    </row>
    <row r="179" spans="1:7" ht="15.75" customHeight="1">
      <c r="A179" s="12"/>
      <c r="C179" s="13"/>
      <c r="D179" s="13"/>
      <c r="E179" s="13"/>
      <c r="F179" s="13"/>
      <c r="G179" s="13"/>
    </row>
    <row r="180" spans="1:7" ht="15.75" customHeight="1">
      <c r="A180" s="12"/>
      <c r="C180" s="13"/>
      <c r="D180" s="13"/>
      <c r="E180" s="13"/>
      <c r="F180" s="13"/>
      <c r="G180" s="13"/>
    </row>
    <row r="181" spans="1:7" ht="15.75" customHeight="1">
      <c r="A181" s="12"/>
      <c r="C181" s="13"/>
      <c r="D181" s="13"/>
      <c r="E181" s="13"/>
      <c r="F181" s="13"/>
      <c r="G181" s="13"/>
    </row>
    <row r="182" spans="1:7" ht="15.75" customHeight="1">
      <c r="A182" s="12"/>
      <c r="C182" s="13"/>
      <c r="D182" s="13"/>
      <c r="E182" s="13"/>
      <c r="F182" s="13"/>
      <c r="G182" s="13"/>
    </row>
    <row r="183" spans="1:7" ht="15.75" customHeight="1">
      <c r="A183" s="12"/>
      <c r="C183" s="13"/>
      <c r="D183" s="13"/>
      <c r="E183" s="13"/>
      <c r="F183" s="13"/>
      <c r="G183" s="13"/>
    </row>
    <row r="184" spans="1:7" ht="15.75" customHeight="1">
      <c r="A184" s="12"/>
      <c r="C184" s="13"/>
      <c r="D184" s="13"/>
      <c r="E184" s="13"/>
      <c r="F184" s="13"/>
      <c r="G184" s="13"/>
    </row>
    <row r="185" spans="1:7" ht="15.75" customHeight="1">
      <c r="A185" s="12"/>
      <c r="C185" s="13"/>
      <c r="D185" s="13"/>
      <c r="E185" s="13"/>
      <c r="F185" s="13"/>
      <c r="G185" s="13"/>
    </row>
    <row r="186" spans="1:7" ht="15.75" customHeight="1">
      <c r="A186" s="12"/>
      <c r="C186" s="13"/>
      <c r="D186" s="13"/>
      <c r="E186" s="13"/>
      <c r="F186" s="13"/>
      <c r="G186" s="13"/>
    </row>
    <row r="187" spans="1:7" ht="15.75" customHeight="1">
      <c r="A187" s="12"/>
      <c r="C187" s="13"/>
      <c r="D187" s="13"/>
      <c r="E187" s="13"/>
      <c r="F187" s="13"/>
      <c r="G187" s="13"/>
    </row>
    <row r="188" spans="1:7" ht="15.75" customHeight="1">
      <c r="A188" s="12"/>
      <c r="C188" s="13"/>
      <c r="D188" s="13"/>
      <c r="E188" s="13"/>
      <c r="F188" s="13"/>
      <c r="G188" s="13"/>
    </row>
    <row r="189" spans="1:7" ht="15.75" customHeight="1">
      <c r="A189" s="12"/>
      <c r="C189" s="13"/>
      <c r="D189" s="13"/>
      <c r="E189" s="13"/>
      <c r="F189" s="13"/>
      <c r="G189" s="13"/>
    </row>
    <row r="190" spans="1:7" ht="15.75" customHeight="1">
      <c r="A190" s="12"/>
      <c r="C190" s="13"/>
      <c r="D190" s="13"/>
      <c r="E190" s="13"/>
      <c r="F190" s="13"/>
      <c r="G190" s="13"/>
    </row>
    <row r="191" spans="1:7" ht="15.75" customHeight="1">
      <c r="A191" s="12"/>
      <c r="C191" s="13"/>
      <c r="D191" s="13"/>
      <c r="E191" s="13"/>
      <c r="F191" s="13"/>
      <c r="G191" s="13"/>
    </row>
    <row r="192" spans="1:7" ht="15.75" customHeight="1">
      <c r="A192" s="12"/>
      <c r="C192" s="13"/>
      <c r="D192" s="13"/>
      <c r="E192" s="13"/>
      <c r="F192" s="13"/>
      <c r="G192" s="13"/>
    </row>
    <row r="193" spans="1:7" ht="15.75" customHeight="1">
      <c r="A193" s="12"/>
      <c r="C193" s="13"/>
      <c r="D193" s="13"/>
      <c r="E193" s="13"/>
      <c r="F193" s="13"/>
      <c r="G193" s="13"/>
    </row>
    <row r="194" spans="1:7" ht="15.75" customHeight="1">
      <c r="A194" s="12"/>
      <c r="C194" s="13"/>
      <c r="D194" s="13"/>
      <c r="E194" s="13"/>
      <c r="F194" s="13"/>
      <c r="G194" s="13"/>
    </row>
    <row r="195" spans="1:7" ht="15.75" customHeight="1">
      <c r="A195" s="12"/>
      <c r="C195" s="13"/>
      <c r="D195" s="13"/>
      <c r="E195" s="13"/>
      <c r="F195" s="13"/>
      <c r="G195" s="13"/>
    </row>
    <row r="196" spans="1:7" ht="15.75" customHeight="1">
      <c r="A196" s="12"/>
      <c r="C196" s="13"/>
      <c r="D196" s="13"/>
      <c r="E196" s="13"/>
      <c r="F196" s="13"/>
      <c r="G196" s="13"/>
    </row>
    <row r="197" spans="1:7" ht="15.75" customHeight="1">
      <c r="A197" s="12"/>
      <c r="C197" s="13"/>
      <c r="D197" s="13"/>
      <c r="E197" s="13"/>
      <c r="F197" s="13"/>
      <c r="G197" s="13"/>
    </row>
    <row r="198" spans="1:7" ht="15.75" customHeight="1">
      <c r="A198" s="12"/>
      <c r="C198" s="13"/>
      <c r="D198" s="13"/>
      <c r="E198" s="13"/>
      <c r="F198" s="13"/>
      <c r="G198" s="13"/>
    </row>
    <row r="199" spans="1:7" ht="15.75" customHeight="1">
      <c r="A199" s="12"/>
      <c r="C199" s="13"/>
      <c r="D199" s="13"/>
      <c r="E199" s="13"/>
      <c r="F199" s="13"/>
      <c r="G199" s="13"/>
    </row>
    <row r="200" spans="1:7" ht="15.75" customHeight="1">
      <c r="A200" s="12"/>
      <c r="C200" s="13"/>
      <c r="D200" s="13"/>
      <c r="E200" s="13"/>
      <c r="F200" s="13"/>
      <c r="G200" s="13"/>
    </row>
    <row r="201" spans="1:7" ht="15.75" customHeight="1">
      <c r="A201" s="12"/>
      <c r="C201" s="13"/>
      <c r="D201" s="13"/>
      <c r="E201" s="13"/>
      <c r="F201" s="13"/>
      <c r="G201" s="13"/>
    </row>
    <row r="202" spans="1:7" ht="15.75" customHeight="1">
      <c r="A202" s="12"/>
      <c r="C202" s="13"/>
      <c r="D202" s="13"/>
      <c r="E202" s="13"/>
      <c r="F202" s="13"/>
      <c r="G202" s="13"/>
    </row>
    <row r="203" spans="1:7" ht="15.75" customHeight="1">
      <c r="A203" s="12"/>
      <c r="C203" s="13"/>
      <c r="D203" s="13"/>
      <c r="E203" s="13"/>
      <c r="F203" s="13"/>
      <c r="G203" s="13"/>
    </row>
    <row r="204" spans="1:7" ht="15.75" customHeight="1">
      <c r="A204" s="12"/>
      <c r="C204" s="13"/>
      <c r="D204" s="13"/>
      <c r="E204" s="13"/>
      <c r="F204" s="13"/>
      <c r="G204" s="13"/>
    </row>
    <row r="205" spans="1:7" ht="15.75" customHeight="1">
      <c r="A205" s="12"/>
      <c r="C205" s="13"/>
      <c r="D205" s="13"/>
      <c r="E205" s="13"/>
      <c r="F205" s="13"/>
      <c r="G205" s="13"/>
    </row>
    <row r="206" spans="1:7" ht="15.75" customHeight="1">
      <c r="A206" s="12"/>
      <c r="C206" s="13"/>
      <c r="D206" s="13"/>
      <c r="E206" s="13"/>
      <c r="F206" s="13"/>
      <c r="G206" s="13"/>
    </row>
    <row r="207" spans="1:7" ht="15.75" customHeight="1">
      <c r="A207" s="12"/>
      <c r="C207" s="13"/>
      <c r="D207" s="13"/>
      <c r="E207" s="13"/>
      <c r="F207" s="13"/>
      <c r="G207" s="13"/>
    </row>
    <row r="208" spans="1:7" ht="15.75" customHeight="1">
      <c r="A208" s="12"/>
      <c r="C208" s="13"/>
      <c r="D208" s="13"/>
      <c r="E208" s="13"/>
      <c r="F208" s="13"/>
      <c r="G208" s="13"/>
    </row>
    <row r="209" spans="1:7" ht="15.75" customHeight="1">
      <c r="A209" s="12"/>
      <c r="C209" s="13"/>
      <c r="D209" s="13"/>
      <c r="E209" s="13"/>
      <c r="F209" s="13"/>
      <c r="G209" s="13"/>
    </row>
    <row r="210" spans="1:7" ht="15.75" customHeight="1">
      <c r="A210" s="12"/>
      <c r="C210" s="13"/>
      <c r="D210" s="13"/>
      <c r="E210" s="13"/>
      <c r="F210" s="13"/>
      <c r="G210" s="13"/>
    </row>
    <row r="211" spans="1:7" ht="15.75" customHeight="1">
      <c r="A211" s="12"/>
      <c r="C211" s="13"/>
      <c r="D211" s="13"/>
      <c r="E211" s="13"/>
      <c r="F211" s="13"/>
      <c r="G211" s="13"/>
    </row>
    <row r="212" spans="1:7" ht="15.75" customHeight="1">
      <c r="A212" s="12"/>
      <c r="C212" s="13"/>
      <c r="D212" s="13"/>
      <c r="E212" s="13"/>
      <c r="F212" s="13"/>
      <c r="G212" s="13"/>
    </row>
    <row r="213" spans="1:7" ht="15.75" customHeight="1">
      <c r="A213" s="12"/>
      <c r="C213" s="13"/>
      <c r="D213" s="13"/>
      <c r="E213" s="13"/>
      <c r="F213" s="13"/>
      <c r="G213" s="13"/>
    </row>
    <row r="214" spans="1:7" ht="15.75" customHeight="1">
      <c r="A214" s="12"/>
      <c r="C214" s="13"/>
      <c r="D214" s="13"/>
      <c r="E214" s="13"/>
      <c r="F214" s="13"/>
      <c r="G214" s="13"/>
    </row>
    <row r="215" spans="1:7" ht="15.75" customHeight="1">
      <c r="A215" s="12"/>
      <c r="C215" s="13"/>
      <c r="D215" s="13"/>
      <c r="E215" s="13"/>
      <c r="F215" s="13"/>
      <c r="G215" s="13"/>
    </row>
    <row r="216" spans="1:7" ht="15.75" customHeight="1">
      <c r="A216" s="12"/>
      <c r="C216" s="13"/>
      <c r="D216" s="13"/>
      <c r="E216" s="13"/>
      <c r="F216" s="13"/>
      <c r="G216" s="13"/>
    </row>
    <row r="217" spans="1:7" ht="15.75" customHeight="1">
      <c r="A217" s="12"/>
      <c r="C217" s="13"/>
      <c r="D217" s="13"/>
      <c r="E217" s="13"/>
      <c r="F217" s="13"/>
      <c r="G217" s="13"/>
    </row>
    <row r="218" spans="1:7" ht="15.75" customHeight="1">
      <c r="A218" s="12"/>
      <c r="C218" s="13"/>
      <c r="D218" s="13"/>
      <c r="E218" s="13"/>
      <c r="F218" s="13"/>
      <c r="G218" s="13"/>
    </row>
    <row r="219" spans="1:7" ht="15.75" customHeight="1">
      <c r="A219" s="12"/>
      <c r="C219" s="13"/>
      <c r="D219" s="13"/>
      <c r="E219" s="13"/>
      <c r="F219" s="13"/>
      <c r="G219" s="13"/>
    </row>
    <row r="220" spans="1:7" ht="15.75" customHeight="1">
      <c r="A220" s="12"/>
      <c r="C220" s="13"/>
      <c r="D220" s="13"/>
      <c r="E220" s="13"/>
      <c r="F220" s="13"/>
      <c r="G220" s="13"/>
    </row>
    <row r="221" spans="1:7" ht="15.75" customHeight="1">
      <c r="A221" s="12"/>
      <c r="C221" s="13"/>
      <c r="D221" s="13"/>
      <c r="E221" s="13"/>
      <c r="F221" s="13"/>
      <c r="G221" s="13"/>
    </row>
    <row r="222" spans="1:7" ht="15.75" customHeight="1">
      <c r="A222" s="12"/>
      <c r="C222" s="13"/>
      <c r="D222" s="13"/>
      <c r="E222" s="13"/>
      <c r="F222" s="13"/>
      <c r="G222" s="13"/>
    </row>
    <row r="223" spans="1:7" ht="15.75" customHeight="1">
      <c r="A223" s="12"/>
      <c r="C223" s="13"/>
      <c r="D223" s="13"/>
      <c r="E223" s="13"/>
      <c r="F223" s="13"/>
      <c r="G223" s="13"/>
    </row>
    <row r="224" spans="1:7" ht="15.75" customHeight="1">
      <c r="A224" s="12"/>
      <c r="C224" s="13"/>
      <c r="D224" s="13"/>
      <c r="E224" s="13"/>
      <c r="F224" s="13"/>
      <c r="G224" s="13"/>
    </row>
    <row r="225" spans="1:7" ht="15.75" customHeight="1">
      <c r="A225" s="12"/>
      <c r="C225" s="13"/>
      <c r="D225" s="13"/>
      <c r="E225" s="13"/>
      <c r="F225" s="13"/>
      <c r="G225" s="13"/>
    </row>
    <row r="226" spans="1:7" ht="15.75" customHeight="1">
      <c r="A226" s="12"/>
      <c r="C226" s="13"/>
      <c r="D226" s="13"/>
      <c r="E226" s="13"/>
      <c r="F226" s="13"/>
      <c r="G226" s="13"/>
    </row>
    <row r="227" spans="1:7" ht="15.75" customHeight="1">
      <c r="A227" s="12"/>
      <c r="C227" s="13"/>
      <c r="D227" s="13"/>
      <c r="E227" s="13"/>
      <c r="F227" s="13"/>
      <c r="G227" s="13"/>
    </row>
    <row r="228" spans="1:7" ht="15.75" customHeight="1">
      <c r="A228" s="12"/>
      <c r="C228" s="13"/>
      <c r="D228" s="13"/>
      <c r="E228" s="13"/>
      <c r="F228" s="13"/>
      <c r="G228" s="13"/>
    </row>
    <row r="229" spans="1:7" ht="15.75" customHeight="1">
      <c r="A229" s="12"/>
      <c r="C229" s="13"/>
      <c r="D229" s="13"/>
      <c r="E229" s="13"/>
      <c r="F229" s="13"/>
      <c r="G229" s="13"/>
    </row>
    <row r="230" spans="1:7" ht="15.75" customHeight="1">
      <c r="A230" s="12"/>
      <c r="C230" s="13"/>
      <c r="D230" s="13"/>
      <c r="E230" s="13"/>
      <c r="F230" s="13"/>
      <c r="G230" s="13"/>
    </row>
    <row r="231" spans="1:7" ht="15.75" customHeight="1">
      <c r="A231" s="12"/>
      <c r="C231" s="13"/>
      <c r="D231" s="13"/>
      <c r="E231" s="13"/>
      <c r="F231" s="13"/>
      <c r="G231" s="13"/>
    </row>
    <row r="232" spans="1:7" ht="15.75" customHeight="1">
      <c r="A232" s="12"/>
      <c r="C232" s="13"/>
      <c r="D232" s="13"/>
      <c r="E232" s="13"/>
      <c r="F232" s="13"/>
      <c r="G232" s="13"/>
    </row>
    <row r="233" spans="1:7" ht="15.75" customHeight="1">
      <c r="A233" s="12"/>
      <c r="C233" s="13"/>
      <c r="D233" s="13"/>
      <c r="E233" s="13"/>
      <c r="F233" s="13"/>
      <c r="G233" s="13"/>
    </row>
    <row r="234" spans="1:7" ht="15.75" customHeight="1">
      <c r="A234" s="12"/>
      <c r="C234" s="13"/>
      <c r="D234" s="13"/>
      <c r="E234" s="13"/>
      <c r="F234" s="13"/>
      <c r="G234" s="13"/>
    </row>
    <row r="235" spans="1:7" ht="15.75" customHeight="1">
      <c r="A235" s="12"/>
      <c r="C235" s="13"/>
      <c r="D235" s="13"/>
      <c r="E235" s="13"/>
      <c r="F235" s="13"/>
      <c r="G235" s="13"/>
    </row>
    <row r="236" spans="1:7" ht="15.75" customHeight="1">
      <c r="A236" s="12"/>
      <c r="C236" s="13"/>
      <c r="D236" s="13"/>
      <c r="E236" s="13"/>
      <c r="F236" s="13"/>
      <c r="G236" s="13"/>
    </row>
    <row r="237" spans="1:7" ht="15.75" customHeight="1">
      <c r="A237" s="12"/>
      <c r="C237" s="13"/>
      <c r="D237" s="13"/>
      <c r="E237" s="13"/>
      <c r="F237" s="13"/>
      <c r="G237" s="13"/>
    </row>
    <row r="238" spans="1:7" ht="15.75" customHeight="1">
      <c r="A238" s="12"/>
      <c r="C238" s="13"/>
      <c r="D238" s="13"/>
      <c r="E238" s="13"/>
      <c r="F238" s="13"/>
      <c r="G238" s="13"/>
    </row>
    <row r="239" spans="1:7" ht="15.75" customHeight="1">
      <c r="A239" s="12"/>
      <c r="C239" s="13"/>
      <c r="D239" s="13"/>
      <c r="E239" s="13"/>
      <c r="F239" s="13"/>
      <c r="G239" s="13"/>
    </row>
    <row r="240" spans="1:7" ht="15.75" customHeight="1">
      <c r="A240" s="12"/>
      <c r="C240" s="13"/>
      <c r="D240" s="13"/>
      <c r="E240" s="13"/>
      <c r="F240" s="13"/>
      <c r="G240" s="13"/>
    </row>
    <row r="241" spans="1:7" ht="15.75" customHeight="1">
      <c r="A241" s="12"/>
      <c r="C241" s="13"/>
      <c r="D241" s="13"/>
      <c r="E241" s="13"/>
      <c r="F241" s="13"/>
      <c r="G241" s="13"/>
    </row>
    <row r="242" spans="1:7" ht="15.75" customHeight="1">
      <c r="A242" s="12"/>
      <c r="C242" s="13"/>
      <c r="D242" s="13"/>
      <c r="E242" s="13"/>
      <c r="F242" s="13"/>
      <c r="G242" s="13"/>
    </row>
    <row r="243" spans="1:7" ht="15.75" customHeight="1">
      <c r="A243" s="12"/>
      <c r="C243" s="13"/>
      <c r="D243" s="13"/>
      <c r="E243" s="13"/>
      <c r="F243" s="13"/>
      <c r="G243" s="13"/>
    </row>
    <row r="244" spans="1:7" ht="15.75" customHeight="1">
      <c r="A244" s="12"/>
      <c r="C244" s="13"/>
      <c r="D244" s="13"/>
      <c r="E244" s="13"/>
      <c r="F244" s="13"/>
      <c r="G244" s="13"/>
    </row>
    <row r="245" spans="1:7" ht="15.75" customHeight="1">
      <c r="A245" s="12"/>
      <c r="C245" s="13"/>
      <c r="D245" s="13"/>
      <c r="E245" s="13"/>
      <c r="F245" s="13"/>
      <c r="G245" s="13"/>
    </row>
    <row r="246" spans="1:7" ht="15.75" customHeight="1">
      <c r="A246" s="12"/>
      <c r="C246" s="13"/>
      <c r="D246" s="13"/>
      <c r="E246" s="13"/>
      <c r="F246" s="13"/>
      <c r="G246" s="13"/>
    </row>
    <row r="247" spans="1:7" ht="15.75" customHeight="1">
      <c r="A247" s="12"/>
      <c r="C247" s="13"/>
      <c r="D247" s="13"/>
      <c r="E247" s="13"/>
      <c r="F247" s="13"/>
      <c r="G247" s="13"/>
    </row>
    <row r="248" spans="1:7" ht="15.75" customHeight="1">
      <c r="A248" s="12"/>
      <c r="C248" s="13"/>
      <c r="D248" s="13"/>
      <c r="E248" s="13"/>
      <c r="F248" s="13"/>
      <c r="G248" s="13"/>
    </row>
    <row r="249" spans="1:7" ht="15.75" customHeight="1">
      <c r="A249" s="12"/>
      <c r="C249" s="13"/>
      <c r="D249" s="13"/>
      <c r="E249" s="13"/>
      <c r="F249" s="13"/>
      <c r="G249" s="13"/>
    </row>
    <row r="250" spans="1:7" ht="15.75" customHeight="1">
      <c r="A250" s="12"/>
      <c r="C250" s="13"/>
      <c r="D250" s="13"/>
      <c r="E250" s="13"/>
      <c r="F250" s="13"/>
      <c r="G250" s="13"/>
    </row>
    <row r="251" spans="1:7" ht="15.75" customHeight="1">
      <c r="A251" s="12"/>
      <c r="C251" s="13"/>
      <c r="D251" s="13"/>
      <c r="E251" s="13"/>
      <c r="F251" s="13"/>
      <c r="G251" s="13"/>
    </row>
    <row r="252" spans="1:7" ht="15.75" customHeight="1">
      <c r="A252" s="12"/>
      <c r="C252" s="13"/>
      <c r="D252" s="13"/>
      <c r="E252" s="13"/>
      <c r="F252" s="13"/>
      <c r="G252" s="13"/>
    </row>
    <row r="253" spans="1:7" ht="15.75" customHeight="1">
      <c r="A253" s="12"/>
      <c r="C253" s="13"/>
      <c r="D253" s="13"/>
      <c r="E253" s="13"/>
      <c r="F253" s="13"/>
      <c r="G253" s="13"/>
    </row>
    <row r="254" spans="1:7" ht="15.75" customHeight="1">
      <c r="A254" s="12"/>
      <c r="C254" s="13"/>
      <c r="D254" s="13"/>
      <c r="E254" s="13"/>
      <c r="F254" s="13"/>
      <c r="G254" s="13"/>
    </row>
    <row r="255" spans="1:7" ht="15.75" customHeight="1">
      <c r="A255" s="12"/>
      <c r="C255" s="13"/>
      <c r="D255" s="13"/>
      <c r="E255" s="13"/>
      <c r="F255" s="13"/>
      <c r="G255" s="13"/>
    </row>
    <row r="256" spans="1:7" ht="15.75" customHeight="1">
      <c r="A256" s="12"/>
      <c r="C256" s="13"/>
      <c r="D256" s="13"/>
      <c r="E256" s="13"/>
      <c r="F256" s="13"/>
      <c r="G256" s="13"/>
    </row>
    <row r="257" spans="1:7" ht="15.75" customHeight="1">
      <c r="A257" s="12"/>
      <c r="C257" s="13"/>
      <c r="D257" s="13"/>
      <c r="E257" s="13"/>
      <c r="F257" s="13"/>
      <c r="G257" s="13"/>
    </row>
    <row r="258" spans="1:7" ht="15.75" customHeight="1">
      <c r="A258" s="12"/>
      <c r="C258" s="13"/>
      <c r="D258" s="13"/>
      <c r="E258" s="13"/>
      <c r="F258" s="13"/>
      <c r="G258" s="13"/>
    </row>
    <row r="259" spans="1:7" ht="15.75" customHeight="1">
      <c r="A259" s="12"/>
      <c r="C259" s="13"/>
      <c r="D259" s="13"/>
      <c r="E259" s="13"/>
      <c r="F259" s="13"/>
      <c r="G259" s="13"/>
    </row>
    <row r="260" spans="1:7" ht="15.75" customHeight="1">
      <c r="A260" s="12"/>
      <c r="C260" s="13"/>
      <c r="D260" s="13"/>
      <c r="E260" s="13"/>
      <c r="F260" s="13"/>
      <c r="G260" s="13"/>
    </row>
    <row r="261" spans="1:7" ht="15.75" customHeight="1">
      <c r="A261" s="12"/>
      <c r="C261" s="13"/>
      <c r="D261" s="13"/>
      <c r="E261" s="13"/>
      <c r="F261" s="13"/>
      <c r="G261" s="13"/>
    </row>
    <row r="262" spans="1:7" ht="15.75" customHeight="1">
      <c r="A262" s="12"/>
      <c r="C262" s="13"/>
      <c r="D262" s="13"/>
      <c r="E262" s="13"/>
      <c r="F262" s="13"/>
      <c r="G262" s="13"/>
    </row>
    <row r="263" spans="1:7" ht="15.75" customHeight="1">
      <c r="A263" s="12"/>
      <c r="C263" s="13"/>
      <c r="D263" s="13"/>
      <c r="E263" s="13"/>
      <c r="F263" s="13"/>
      <c r="G263" s="13"/>
    </row>
    <row r="264" spans="1:7" ht="15.75" customHeight="1">
      <c r="A264" s="12"/>
      <c r="C264" s="13"/>
      <c r="D264" s="13"/>
      <c r="E264" s="13"/>
      <c r="F264" s="13"/>
      <c r="G264" s="13"/>
    </row>
    <row r="265" spans="1:7" ht="15.75" customHeight="1">
      <c r="A265" s="12"/>
      <c r="C265" s="13"/>
      <c r="D265" s="13"/>
      <c r="E265" s="13"/>
      <c r="F265" s="13"/>
      <c r="G265" s="13"/>
    </row>
    <row r="266" spans="1:7" ht="15.75" customHeight="1">
      <c r="A266" s="12"/>
      <c r="C266" s="13"/>
      <c r="D266" s="13"/>
      <c r="E266" s="13"/>
      <c r="F266" s="13"/>
      <c r="G266" s="13"/>
    </row>
    <row r="267" spans="1:7" ht="15.75" customHeight="1">
      <c r="A267" s="12"/>
      <c r="C267" s="13"/>
      <c r="D267" s="13"/>
      <c r="E267" s="13"/>
      <c r="F267" s="13"/>
      <c r="G267" s="13"/>
    </row>
    <row r="268" spans="1:7" ht="15.75" customHeight="1">
      <c r="A268" s="12"/>
      <c r="C268" s="13"/>
      <c r="D268" s="13"/>
      <c r="E268" s="13"/>
      <c r="F268" s="13"/>
      <c r="G268" s="13"/>
    </row>
    <row r="269" spans="1:7" ht="15.75" customHeight="1">
      <c r="A269" s="12"/>
      <c r="C269" s="13"/>
      <c r="D269" s="13"/>
      <c r="E269" s="13"/>
      <c r="F269" s="13"/>
      <c r="G269" s="13"/>
    </row>
    <row r="270" spans="1:7" ht="15.75" customHeight="1">
      <c r="A270" s="12"/>
      <c r="C270" s="13"/>
      <c r="D270" s="13"/>
      <c r="E270" s="13"/>
      <c r="F270" s="13"/>
      <c r="G270" s="13"/>
    </row>
    <row r="271" spans="1:7" ht="15.75" customHeight="1">
      <c r="A271" s="12"/>
      <c r="C271" s="13"/>
      <c r="D271" s="13"/>
      <c r="E271" s="13"/>
      <c r="F271" s="13"/>
      <c r="G271" s="13"/>
    </row>
    <row r="272" spans="1:7" ht="15.75" customHeight="1">
      <c r="A272" s="12"/>
      <c r="C272" s="13"/>
      <c r="D272" s="13"/>
      <c r="E272" s="13"/>
      <c r="F272" s="13"/>
      <c r="G272" s="13"/>
    </row>
    <row r="273" spans="1:7" ht="15.75" customHeight="1">
      <c r="A273" s="12"/>
      <c r="C273" s="13"/>
      <c r="D273" s="13"/>
      <c r="E273" s="13"/>
      <c r="F273" s="13"/>
      <c r="G273" s="13"/>
    </row>
    <row r="274" spans="1:7" ht="15.75" customHeight="1">
      <c r="A274" s="12"/>
      <c r="C274" s="13"/>
      <c r="D274" s="13"/>
      <c r="E274" s="13"/>
      <c r="F274" s="13"/>
      <c r="G274" s="13"/>
    </row>
    <row r="275" spans="1:7" ht="15.75" customHeight="1">
      <c r="A275" s="12"/>
      <c r="C275" s="13"/>
      <c r="D275" s="13"/>
      <c r="E275" s="13"/>
      <c r="F275" s="13"/>
      <c r="G275" s="13"/>
    </row>
    <row r="276" spans="1:7" ht="15.75" customHeight="1">
      <c r="A276" s="12"/>
      <c r="C276" s="13"/>
      <c r="D276" s="13"/>
      <c r="E276" s="13"/>
      <c r="F276" s="13"/>
      <c r="G276" s="13"/>
    </row>
    <row r="277" spans="1:7" ht="15.75" customHeight="1">
      <c r="A277" s="12"/>
      <c r="C277" s="13"/>
      <c r="D277" s="13"/>
      <c r="E277" s="13"/>
      <c r="F277" s="13"/>
      <c r="G277" s="13"/>
    </row>
    <row r="278" spans="1:7" ht="15.75" customHeight="1">
      <c r="A278" s="12"/>
      <c r="C278" s="13"/>
      <c r="D278" s="13"/>
      <c r="E278" s="13"/>
      <c r="F278" s="13"/>
      <c r="G278" s="13"/>
    </row>
    <row r="279" spans="1:7" ht="15.75" customHeight="1">
      <c r="A279" s="12"/>
      <c r="C279" s="13"/>
      <c r="D279" s="13"/>
      <c r="E279" s="13"/>
      <c r="F279" s="13"/>
      <c r="G279" s="13"/>
    </row>
    <row r="280" spans="1:7" ht="15.75" customHeight="1">
      <c r="A280" s="12"/>
      <c r="C280" s="13"/>
      <c r="D280" s="13"/>
      <c r="E280" s="13"/>
      <c r="F280" s="13"/>
      <c r="G280" s="13"/>
    </row>
    <row r="281" spans="1:7" ht="15.75" customHeight="1">
      <c r="A281" s="12"/>
      <c r="C281" s="13"/>
      <c r="D281" s="13"/>
      <c r="E281" s="13"/>
      <c r="F281" s="13"/>
      <c r="G281" s="13"/>
    </row>
    <row r="282" spans="1:7" ht="15.75" customHeight="1">
      <c r="A282" s="12"/>
      <c r="C282" s="13"/>
      <c r="D282" s="13"/>
      <c r="E282" s="13"/>
      <c r="F282" s="13"/>
      <c r="G282" s="13"/>
    </row>
    <row r="283" spans="1:7" ht="15.75" customHeight="1">
      <c r="A283" s="12"/>
      <c r="C283" s="13"/>
      <c r="D283" s="13"/>
      <c r="E283" s="13"/>
      <c r="F283" s="13"/>
      <c r="G283" s="13"/>
    </row>
    <row r="284" spans="1:7" ht="15.75" customHeight="1">
      <c r="A284" s="12"/>
      <c r="C284" s="13"/>
      <c r="D284" s="13"/>
      <c r="E284" s="13"/>
      <c r="F284" s="13"/>
      <c r="G284" s="13"/>
    </row>
    <row r="285" spans="1:7" ht="15.75" customHeight="1">
      <c r="A285" s="12"/>
      <c r="C285" s="13"/>
      <c r="D285" s="13"/>
      <c r="E285" s="13"/>
      <c r="F285" s="13"/>
      <c r="G285" s="13"/>
    </row>
    <row r="286" spans="1:7" ht="15.75" customHeight="1">
      <c r="A286" s="12"/>
      <c r="C286" s="13"/>
      <c r="D286" s="13"/>
      <c r="E286" s="13"/>
      <c r="F286" s="13"/>
      <c r="G286" s="13"/>
    </row>
    <row r="287" spans="1:7" ht="15.75" customHeight="1">
      <c r="A287" s="12"/>
      <c r="C287" s="13"/>
      <c r="D287" s="13"/>
      <c r="E287" s="13"/>
      <c r="F287" s="13"/>
      <c r="G287" s="13"/>
    </row>
    <row r="288" spans="1:7" ht="15.75" customHeight="1">
      <c r="A288" s="12"/>
      <c r="C288" s="13"/>
      <c r="D288" s="13"/>
      <c r="E288" s="13"/>
      <c r="F288" s="13"/>
      <c r="G288" s="13"/>
    </row>
    <row r="289" spans="1:7" ht="15.75" customHeight="1">
      <c r="A289" s="12"/>
      <c r="C289" s="13"/>
      <c r="D289" s="13"/>
      <c r="E289" s="13"/>
      <c r="F289" s="13"/>
      <c r="G289" s="13"/>
    </row>
    <row r="290" spans="1:7" ht="15.75" customHeight="1">
      <c r="A290" s="12"/>
      <c r="C290" s="13"/>
      <c r="D290" s="13"/>
      <c r="E290" s="13"/>
      <c r="F290" s="13"/>
      <c r="G290" s="13"/>
    </row>
    <row r="291" spans="1:7" ht="15.75" customHeight="1">
      <c r="A291" s="12"/>
      <c r="C291" s="13"/>
      <c r="D291" s="13"/>
      <c r="E291" s="13"/>
      <c r="F291" s="13"/>
      <c r="G291" s="13"/>
    </row>
    <row r="292" spans="1:7" ht="15.75" customHeight="1">
      <c r="A292" s="12"/>
      <c r="C292" s="13"/>
      <c r="D292" s="13"/>
      <c r="E292" s="13"/>
      <c r="F292" s="13"/>
      <c r="G292" s="13"/>
    </row>
    <row r="293" spans="1:7" ht="15.75" customHeight="1">
      <c r="A293" s="12"/>
      <c r="C293" s="13"/>
      <c r="D293" s="13"/>
      <c r="E293" s="13"/>
      <c r="F293" s="13"/>
      <c r="G293" s="13"/>
    </row>
    <row r="294" spans="1:7" ht="15.75" customHeight="1">
      <c r="A294" s="12"/>
      <c r="C294" s="13"/>
      <c r="D294" s="13"/>
      <c r="E294" s="13"/>
      <c r="F294" s="13"/>
      <c r="G294" s="13"/>
    </row>
    <row r="295" spans="1:7" ht="15.75" customHeight="1">
      <c r="A295" s="12"/>
      <c r="C295" s="13"/>
      <c r="D295" s="13"/>
      <c r="E295" s="13"/>
      <c r="F295" s="13"/>
      <c r="G295" s="13"/>
    </row>
    <row r="296" spans="1:7" ht="15.75" customHeight="1">
      <c r="A296" s="12"/>
      <c r="C296" s="13"/>
      <c r="D296" s="13"/>
      <c r="E296" s="13"/>
      <c r="F296" s="13"/>
      <c r="G296" s="13"/>
    </row>
    <row r="297" spans="1:7" ht="15.75" customHeight="1">
      <c r="A297" s="12"/>
      <c r="C297" s="13"/>
      <c r="D297" s="13"/>
      <c r="E297" s="13"/>
      <c r="F297" s="13"/>
      <c r="G297" s="13"/>
    </row>
    <row r="298" spans="1:7" ht="15.75" customHeight="1">
      <c r="A298" s="12"/>
      <c r="C298" s="13"/>
      <c r="D298" s="13"/>
      <c r="E298" s="13"/>
      <c r="F298" s="13"/>
      <c r="G298" s="13"/>
    </row>
    <row r="299" spans="1:7" ht="15.75" customHeight="1">
      <c r="A299" s="12"/>
      <c r="C299" s="13"/>
      <c r="D299" s="13"/>
      <c r="E299" s="13"/>
      <c r="F299" s="13"/>
      <c r="G299" s="13"/>
    </row>
    <row r="300" spans="1:7" ht="15.75" customHeight="1">
      <c r="A300" s="12"/>
      <c r="C300" s="13"/>
      <c r="D300" s="13"/>
      <c r="E300" s="13"/>
      <c r="F300" s="13"/>
      <c r="G300" s="13"/>
    </row>
    <row r="301" spans="1:7" ht="15.75" customHeight="1">
      <c r="A301" s="12"/>
      <c r="C301" s="13"/>
      <c r="D301" s="13"/>
      <c r="E301" s="13"/>
      <c r="F301" s="13"/>
      <c r="G301" s="13"/>
    </row>
    <row r="302" spans="1:7" ht="15.75" customHeight="1">
      <c r="A302" s="12"/>
      <c r="C302" s="13"/>
      <c r="D302" s="13"/>
      <c r="E302" s="13"/>
      <c r="F302" s="13"/>
      <c r="G302" s="13"/>
    </row>
    <row r="303" spans="1:7" ht="15.75" customHeight="1">
      <c r="A303" s="12"/>
      <c r="C303" s="13"/>
      <c r="D303" s="13"/>
      <c r="E303" s="13"/>
      <c r="F303" s="13"/>
      <c r="G303" s="13"/>
    </row>
    <row r="304" spans="1:7" ht="15.75" customHeight="1">
      <c r="A304" s="12"/>
      <c r="C304" s="13"/>
      <c r="D304" s="13"/>
      <c r="E304" s="13"/>
      <c r="F304" s="13"/>
      <c r="G304" s="13"/>
    </row>
    <row r="305" spans="1:7" ht="15.75" customHeight="1">
      <c r="A305" s="12"/>
      <c r="C305" s="13"/>
      <c r="D305" s="13"/>
      <c r="E305" s="13"/>
      <c r="F305" s="13"/>
      <c r="G305" s="13"/>
    </row>
    <row r="306" spans="1:7" ht="15.75" customHeight="1">
      <c r="A306" s="12"/>
      <c r="C306" s="13"/>
      <c r="D306" s="13"/>
      <c r="E306" s="13"/>
      <c r="F306" s="13"/>
      <c r="G306" s="13"/>
    </row>
    <row r="307" spans="1:7" ht="15.75" customHeight="1">
      <c r="A307" s="12"/>
      <c r="C307" s="13"/>
      <c r="D307" s="13"/>
      <c r="E307" s="13"/>
      <c r="F307" s="13"/>
      <c r="G307" s="13"/>
    </row>
    <row r="308" spans="1:7" ht="15.75" customHeight="1">
      <c r="A308" s="12"/>
      <c r="C308" s="13"/>
      <c r="D308" s="13"/>
      <c r="E308" s="13"/>
      <c r="F308" s="13"/>
      <c r="G308" s="13"/>
    </row>
    <row r="309" spans="1:7" ht="15.75" customHeight="1">
      <c r="A309" s="12"/>
      <c r="C309" s="13"/>
      <c r="D309" s="13"/>
      <c r="E309" s="13"/>
      <c r="F309" s="13"/>
      <c r="G309" s="13"/>
    </row>
    <row r="310" spans="1:7" ht="15.75" customHeight="1">
      <c r="A310" s="12"/>
      <c r="C310" s="13"/>
      <c r="D310" s="13"/>
      <c r="E310" s="13"/>
      <c r="F310" s="13"/>
      <c r="G310" s="13"/>
    </row>
    <row r="311" spans="1:7" ht="15.75" customHeight="1">
      <c r="A311" s="12"/>
      <c r="C311" s="13"/>
      <c r="D311" s="13"/>
      <c r="E311" s="13"/>
      <c r="F311" s="13"/>
      <c r="G311" s="13"/>
    </row>
    <row r="312" spans="1:7" ht="15.75" customHeight="1">
      <c r="A312" s="12"/>
      <c r="C312" s="13"/>
      <c r="D312" s="13"/>
      <c r="E312" s="13"/>
      <c r="F312" s="13"/>
      <c r="G312" s="13"/>
    </row>
    <row r="313" spans="1:7" ht="15.75" customHeight="1">
      <c r="A313" s="12"/>
      <c r="C313" s="13"/>
      <c r="D313" s="13"/>
      <c r="E313" s="13"/>
      <c r="F313" s="13"/>
      <c r="G313" s="13"/>
    </row>
    <row r="314" spans="1:7" ht="15.75" customHeight="1">
      <c r="A314" s="12"/>
      <c r="C314" s="13"/>
      <c r="D314" s="13"/>
      <c r="E314" s="13"/>
      <c r="F314" s="13"/>
      <c r="G314" s="13"/>
    </row>
    <row r="315" spans="1:7" ht="15.75" customHeight="1">
      <c r="A315" s="12"/>
      <c r="C315" s="13"/>
      <c r="D315" s="13"/>
      <c r="E315" s="13"/>
      <c r="F315" s="13"/>
      <c r="G315" s="13"/>
    </row>
    <row r="316" spans="1:7" ht="15.75" customHeight="1">
      <c r="A316" s="12"/>
      <c r="C316" s="13"/>
      <c r="D316" s="13"/>
      <c r="E316" s="13"/>
      <c r="F316" s="13"/>
      <c r="G316" s="13"/>
    </row>
    <row r="317" spans="1:7" ht="15.75" customHeight="1">
      <c r="A317" s="12"/>
      <c r="C317" s="13"/>
      <c r="D317" s="13"/>
      <c r="E317" s="13"/>
      <c r="F317" s="13"/>
      <c r="G317" s="13"/>
    </row>
    <row r="318" spans="1:7" ht="15.75" customHeight="1">
      <c r="A318" s="12"/>
      <c r="C318" s="13"/>
      <c r="D318" s="13"/>
      <c r="E318" s="13"/>
      <c r="F318" s="13"/>
      <c r="G318" s="13"/>
    </row>
    <row r="319" spans="1:7" ht="15.75" customHeight="1">
      <c r="A319" s="12"/>
      <c r="C319" s="13"/>
      <c r="D319" s="13"/>
      <c r="E319" s="13"/>
      <c r="F319" s="13"/>
      <c r="G319" s="13"/>
    </row>
    <row r="320" spans="1:7" ht="15.75" customHeight="1">
      <c r="A320" s="12"/>
      <c r="C320" s="13"/>
      <c r="D320" s="13"/>
      <c r="E320" s="13"/>
      <c r="F320" s="13"/>
      <c r="G320" s="13"/>
    </row>
    <row r="321" spans="1:7" ht="15.75" customHeight="1">
      <c r="A321" s="12"/>
      <c r="C321" s="13"/>
      <c r="D321" s="13"/>
      <c r="E321" s="13"/>
      <c r="F321" s="13"/>
      <c r="G321" s="13"/>
    </row>
    <row r="322" spans="1:7" ht="15.75" customHeight="1">
      <c r="A322" s="12"/>
      <c r="C322" s="13"/>
      <c r="D322" s="13"/>
      <c r="E322" s="13"/>
      <c r="F322" s="13"/>
      <c r="G322" s="13"/>
    </row>
    <row r="323" spans="1:7" ht="15.75" customHeight="1">
      <c r="A323" s="12"/>
      <c r="C323" s="13"/>
      <c r="D323" s="13"/>
      <c r="E323" s="13"/>
      <c r="F323" s="13"/>
      <c r="G323" s="13"/>
    </row>
    <row r="324" spans="1:7" ht="15.75" customHeight="1">
      <c r="A324" s="12"/>
      <c r="C324" s="13"/>
      <c r="D324" s="13"/>
      <c r="E324" s="13"/>
      <c r="F324" s="13"/>
      <c r="G324" s="13"/>
    </row>
    <row r="325" spans="1:7" ht="15.75" customHeight="1">
      <c r="A325" s="12"/>
      <c r="C325" s="13"/>
      <c r="D325" s="13"/>
      <c r="E325" s="13"/>
      <c r="F325" s="13"/>
      <c r="G325" s="13"/>
    </row>
    <row r="326" spans="1:7" ht="15.75" customHeight="1">
      <c r="A326" s="12"/>
      <c r="C326" s="13"/>
      <c r="D326" s="13"/>
      <c r="E326" s="13"/>
      <c r="F326" s="13"/>
      <c r="G326" s="13"/>
    </row>
    <row r="327" spans="1:7" ht="15.75" customHeight="1">
      <c r="A327" s="12"/>
      <c r="C327" s="13"/>
      <c r="D327" s="13"/>
      <c r="E327" s="13"/>
      <c r="F327" s="13"/>
      <c r="G327" s="13"/>
    </row>
    <row r="328" spans="1:7" ht="15.75" customHeight="1">
      <c r="A328" s="12"/>
      <c r="C328" s="13"/>
      <c r="D328" s="13"/>
      <c r="E328" s="13"/>
      <c r="F328" s="13"/>
      <c r="G328" s="13"/>
    </row>
    <row r="329" spans="1:7" ht="15.75" customHeight="1">
      <c r="A329" s="12"/>
      <c r="C329" s="13"/>
      <c r="D329" s="13"/>
      <c r="E329" s="13"/>
      <c r="F329" s="13"/>
      <c r="G329" s="13"/>
    </row>
    <row r="330" spans="1:7" ht="15.75" customHeight="1">
      <c r="A330" s="12"/>
      <c r="C330" s="13"/>
      <c r="D330" s="13"/>
      <c r="E330" s="13"/>
      <c r="F330" s="13"/>
      <c r="G330" s="13"/>
    </row>
    <row r="331" spans="1:7" ht="15.75" customHeight="1">
      <c r="A331" s="12"/>
      <c r="C331" s="13"/>
      <c r="D331" s="13"/>
      <c r="E331" s="13"/>
      <c r="F331" s="13"/>
      <c r="G331" s="13"/>
    </row>
    <row r="332" spans="1:7" ht="15.75" customHeight="1">
      <c r="A332" s="12"/>
      <c r="C332" s="13"/>
      <c r="D332" s="13"/>
      <c r="E332" s="13"/>
      <c r="F332" s="13"/>
      <c r="G332" s="13"/>
    </row>
    <row r="333" spans="1:7" ht="15.75" customHeight="1">
      <c r="A333" s="12"/>
      <c r="C333" s="13"/>
      <c r="D333" s="13"/>
      <c r="E333" s="13"/>
      <c r="F333" s="13"/>
      <c r="G333" s="13"/>
    </row>
    <row r="334" spans="1:7" ht="15.75" customHeight="1">
      <c r="A334" s="12"/>
      <c r="C334" s="13"/>
      <c r="D334" s="13"/>
      <c r="E334" s="13"/>
      <c r="F334" s="13"/>
      <c r="G334" s="13"/>
    </row>
    <row r="335" spans="1:7" ht="15.75" customHeight="1">
      <c r="A335" s="12"/>
      <c r="C335" s="13"/>
      <c r="D335" s="13"/>
      <c r="E335" s="13"/>
      <c r="F335" s="13"/>
      <c r="G335" s="13"/>
    </row>
    <row r="336" spans="1:7" ht="15.75" customHeight="1">
      <c r="A336" s="12"/>
      <c r="C336" s="13"/>
      <c r="D336" s="13"/>
      <c r="E336" s="13"/>
      <c r="F336" s="13"/>
      <c r="G336" s="13"/>
    </row>
    <row r="337" spans="1:7" ht="15.75" customHeight="1">
      <c r="A337" s="12"/>
      <c r="C337" s="13"/>
      <c r="D337" s="13"/>
      <c r="E337" s="13"/>
      <c r="F337" s="13"/>
      <c r="G337" s="13"/>
    </row>
    <row r="338" spans="1:7" ht="15.75" customHeight="1">
      <c r="A338" s="12"/>
      <c r="C338" s="13"/>
      <c r="D338" s="13"/>
      <c r="E338" s="13"/>
      <c r="F338" s="13"/>
      <c r="G338" s="13"/>
    </row>
    <row r="339" spans="1:7" ht="15.75" customHeight="1">
      <c r="A339" s="12"/>
      <c r="C339" s="13"/>
      <c r="D339" s="13"/>
      <c r="E339" s="13"/>
      <c r="F339" s="13"/>
      <c r="G339" s="13"/>
    </row>
    <row r="340" spans="1:7" ht="15.75" customHeight="1">
      <c r="A340" s="12"/>
      <c r="C340" s="13"/>
      <c r="D340" s="13"/>
      <c r="E340" s="13"/>
      <c r="F340" s="13"/>
      <c r="G340" s="13"/>
    </row>
    <row r="341" spans="1:7" ht="15.75" customHeight="1">
      <c r="A341" s="12"/>
      <c r="C341" s="13"/>
      <c r="D341" s="13"/>
      <c r="E341" s="13"/>
      <c r="F341" s="13"/>
      <c r="G341" s="13"/>
    </row>
    <row r="342" spans="1:7" ht="15.75" customHeight="1">
      <c r="A342" s="12"/>
      <c r="C342" s="13"/>
      <c r="D342" s="13"/>
      <c r="E342" s="13"/>
      <c r="F342" s="13"/>
      <c r="G342" s="13"/>
    </row>
    <row r="343" spans="1:7" ht="15.75" customHeight="1">
      <c r="A343" s="12"/>
      <c r="C343" s="13"/>
      <c r="D343" s="13"/>
      <c r="E343" s="13"/>
      <c r="F343" s="13"/>
      <c r="G343" s="13"/>
    </row>
    <row r="344" spans="1:7" ht="15.75" customHeight="1">
      <c r="A344" s="12"/>
      <c r="C344" s="13"/>
      <c r="D344" s="13"/>
      <c r="E344" s="13"/>
      <c r="F344" s="13"/>
      <c r="G344" s="13"/>
    </row>
    <row r="345" spans="1:7" ht="15.75" customHeight="1">
      <c r="A345" s="12"/>
      <c r="C345" s="13"/>
      <c r="D345" s="13"/>
      <c r="E345" s="13"/>
      <c r="F345" s="13"/>
      <c r="G345" s="13"/>
    </row>
    <row r="346" spans="1:7" ht="15.75" customHeight="1">
      <c r="A346" s="12"/>
      <c r="C346" s="13"/>
      <c r="D346" s="13"/>
      <c r="E346" s="13"/>
      <c r="F346" s="13"/>
      <c r="G346" s="13"/>
    </row>
    <row r="347" spans="1:7" ht="15.75" customHeight="1">
      <c r="A347" s="12"/>
      <c r="C347" s="13"/>
      <c r="D347" s="13"/>
      <c r="E347" s="13"/>
      <c r="F347" s="13"/>
      <c r="G347" s="13"/>
    </row>
    <row r="348" spans="1:7" ht="15.75" customHeight="1">
      <c r="A348" s="12"/>
      <c r="C348" s="13"/>
      <c r="D348" s="13"/>
      <c r="E348" s="13"/>
      <c r="F348" s="13"/>
      <c r="G348" s="13"/>
    </row>
    <row r="349" spans="1:7" ht="15.75" customHeight="1">
      <c r="A349" s="12"/>
      <c r="C349" s="13"/>
      <c r="D349" s="13"/>
      <c r="E349" s="13"/>
      <c r="F349" s="13"/>
      <c r="G349" s="13"/>
    </row>
    <row r="350" spans="1:7" ht="15.75" customHeight="1">
      <c r="A350" s="12"/>
      <c r="C350" s="13"/>
      <c r="D350" s="13"/>
      <c r="E350" s="13"/>
      <c r="F350" s="13"/>
      <c r="G350" s="13"/>
    </row>
    <row r="351" spans="1:7" ht="15.75" customHeight="1">
      <c r="A351" s="12"/>
      <c r="C351" s="13"/>
      <c r="D351" s="13"/>
      <c r="E351" s="13"/>
      <c r="F351" s="13"/>
      <c r="G351" s="13"/>
    </row>
    <row r="352" spans="1:7" ht="15.75" customHeight="1">
      <c r="A352" s="12"/>
      <c r="C352" s="13"/>
      <c r="D352" s="13"/>
      <c r="E352" s="13"/>
      <c r="F352" s="13"/>
      <c r="G352" s="13"/>
    </row>
    <row r="353" spans="1:7" ht="15.75" customHeight="1">
      <c r="A353" s="12"/>
      <c r="C353" s="13"/>
      <c r="D353" s="13"/>
      <c r="E353" s="13"/>
      <c r="F353" s="13"/>
      <c r="G353" s="13"/>
    </row>
    <row r="354" spans="1:7" ht="15.75" customHeight="1">
      <c r="A354" s="12"/>
      <c r="C354" s="13"/>
      <c r="D354" s="13"/>
      <c r="E354" s="13"/>
      <c r="F354" s="13"/>
      <c r="G354" s="13"/>
    </row>
    <row r="355" spans="1:7" ht="15.75" customHeight="1">
      <c r="A355" s="12"/>
      <c r="C355" s="13"/>
      <c r="D355" s="13"/>
      <c r="E355" s="13"/>
      <c r="F355" s="13"/>
      <c r="G355" s="13"/>
    </row>
    <row r="356" spans="1:7" ht="15.75" customHeight="1">
      <c r="A356" s="12"/>
      <c r="C356" s="13"/>
      <c r="D356" s="13"/>
      <c r="E356" s="13"/>
      <c r="F356" s="13"/>
      <c r="G356" s="13"/>
    </row>
    <row r="357" spans="1:7" ht="15.75" customHeight="1">
      <c r="A357" s="12"/>
      <c r="C357" s="13"/>
      <c r="D357" s="13"/>
      <c r="E357" s="13"/>
      <c r="F357" s="13"/>
      <c r="G357" s="13"/>
    </row>
    <row r="358" spans="1:7" ht="15.75" customHeight="1">
      <c r="A358" s="12"/>
      <c r="C358" s="13"/>
      <c r="D358" s="13"/>
      <c r="E358" s="13"/>
      <c r="F358" s="13"/>
      <c r="G358" s="13"/>
    </row>
    <row r="359" spans="1:7" ht="15.75" customHeight="1">
      <c r="A359" s="12"/>
      <c r="C359" s="13"/>
      <c r="D359" s="13"/>
      <c r="E359" s="13"/>
      <c r="F359" s="13"/>
      <c r="G359" s="13"/>
    </row>
    <row r="360" spans="1:7" ht="15.75" customHeight="1">
      <c r="A360" s="12"/>
      <c r="C360" s="13"/>
      <c r="D360" s="13"/>
      <c r="E360" s="13"/>
      <c r="F360" s="13"/>
      <c r="G360" s="13"/>
    </row>
    <row r="361" spans="1:7" ht="15.75" customHeight="1">
      <c r="A361" s="12"/>
      <c r="C361" s="13"/>
      <c r="D361" s="13"/>
      <c r="E361" s="13"/>
      <c r="F361" s="13"/>
      <c r="G361" s="13"/>
    </row>
    <row r="362" spans="1:7" ht="15.75" customHeight="1">
      <c r="A362" s="12"/>
      <c r="C362" s="13"/>
      <c r="D362" s="13"/>
      <c r="E362" s="13"/>
      <c r="F362" s="13"/>
      <c r="G362" s="13"/>
    </row>
    <row r="363" spans="1:7" ht="15.75" customHeight="1">
      <c r="A363" s="12"/>
      <c r="C363" s="13"/>
      <c r="D363" s="13"/>
      <c r="E363" s="13"/>
      <c r="F363" s="13"/>
      <c r="G363" s="13"/>
    </row>
    <row r="364" spans="1:7" ht="15.75" customHeight="1">
      <c r="A364" s="12"/>
      <c r="C364" s="13"/>
      <c r="D364" s="13"/>
      <c r="E364" s="13"/>
      <c r="F364" s="13"/>
      <c r="G364" s="13"/>
    </row>
    <row r="365" spans="1:7" ht="15.75" customHeight="1">
      <c r="A365" s="12"/>
      <c r="C365" s="13"/>
      <c r="D365" s="13"/>
      <c r="E365" s="13"/>
      <c r="F365" s="13"/>
      <c r="G365" s="13"/>
    </row>
    <row r="366" spans="1:7" ht="15.75" customHeight="1">
      <c r="A366" s="12"/>
      <c r="C366" s="13"/>
      <c r="D366" s="13"/>
      <c r="E366" s="13"/>
      <c r="F366" s="13"/>
      <c r="G366" s="13"/>
    </row>
    <row r="367" spans="1:7" ht="15.75" customHeight="1">
      <c r="A367" s="12"/>
      <c r="C367" s="13"/>
      <c r="D367" s="13"/>
      <c r="E367" s="13"/>
      <c r="F367" s="13"/>
      <c r="G367" s="13"/>
    </row>
    <row r="368" spans="1:7" ht="15.75" customHeight="1">
      <c r="A368" s="12"/>
      <c r="C368" s="13"/>
      <c r="D368" s="13"/>
      <c r="E368" s="13"/>
      <c r="F368" s="13"/>
      <c r="G368" s="13"/>
    </row>
    <row r="369" spans="1:7" ht="15.75" customHeight="1">
      <c r="A369" s="12"/>
      <c r="C369" s="13"/>
      <c r="D369" s="13"/>
      <c r="E369" s="13"/>
      <c r="F369" s="13"/>
      <c r="G369" s="13"/>
    </row>
    <row r="370" spans="1:7" ht="15.75" customHeight="1">
      <c r="A370" s="12"/>
      <c r="C370" s="13"/>
      <c r="D370" s="13"/>
      <c r="E370" s="13"/>
      <c r="F370" s="13"/>
      <c r="G370" s="13"/>
    </row>
    <row r="371" spans="1:7" ht="15.75" customHeight="1">
      <c r="A371" s="12"/>
      <c r="C371" s="13"/>
      <c r="D371" s="13"/>
      <c r="E371" s="13"/>
      <c r="F371" s="13"/>
      <c r="G371" s="13"/>
    </row>
    <row r="372" spans="1:7" ht="15.75" customHeight="1">
      <c r="A372" s="12"/>
      <c r="C372" s="13"/>
      <c r="D372" s="13"/>
      <c r="E372" s="13"/>
      <c r="F372" s="13"/>
      <c r="G372" s="13"/>
    </row>
    <row r="373" spans="1:7" ht="15.75" customHeight="1">
      <c r="A373" s="12"/>
      <c r="C373" s="13"/>
      <c r="D373" s="13"/>
      <c r="E373" s="13"/>
      <c r="F373" s="13"/>
      <c r="G373" s="13"/>
    </row>
    <row r="374" spans="1:7" ht="15.75" customHeight="1">
      <c r="A374" s="12"/>
      <c r="C374" s="13"/>
      <c r="D374" s="13"/>
      <c r="E374" s="13"/>
      <c r="F374" s="13"/>
      <c r="G374" s="13"/>
    </row>
    <row r="375" spans="1:7" ht="15.75" customHeight="1">
      <c r="A375" s="12"/>
      <c r="C375" s="13"/>
      <c r="D375" s="13"/>
      <c r="E375" s="13"/>
      <c r="F375" s="13"/>
      <c r="G375" s="13"/>
    </row>
    <row r="376" spans="1:7" ht="15.75" customHeight="1">
      <c r="A376" s="12"/>
      <c r="C376" s="13"/>
      <c r="D376" s="13"/>
      <c r="E376" s="13"/>
      <c r="F376" s="13"/>
      <c r="G376" s="13"/>
    </row>
    <row r="377" spans="1:7" ht="15.75" customHeight="1">
      <c r="A377" s="12"/>
      <c r="C377" s="13"/>
      <c r="D377" s="13"/>
      <c r="E377" s="13"/>
      <c r="F377" s="13"/>
      <c r="G377" s="13"/>
    </row>
    <row r="378" spans="1:7" ht="15.75" customHeight="1">
      <c r="A378" s="12"/>
      <c r="C378" s="13"/>
      <c r="D378" s="13"/>
      <c r="E378" s="13"/>
      <c r="F378" s="13"/>
      <c r="G378" s="13"/>
    </row>
    <row r="379" spans="1:7" ht="15.75" customHeight="1">
      <c r="A379" s="12"/>
      <c r="C379" s="13"/>
      <c r="D379" s="13"/>
      <c r="E379" s="13"/>
      <c r="F379" s="13"/>
      <c r="G379" s="13"/>
    </row>
    <row r="380" spans="1:7" ht="15.75" customHeight="1">
      <c r="A380" s="12"/>
      <c r="C380" s="13"/>
      <c r="D380" s="13"/>
      <c r="E380" s="13"/>
      <c r="F380" s="13"/>
      <c r="G380" s="13"/>
    </row>
    <row r="381" spans="1:7" ht="15.75" customHeight="1">
      <c r="A381" s="12"/>
      <c r="C381" s="13"/>
      <c r="D381" s="13"/>
      <c r="E381" s="13"/>
      <c r="F381" s="13"/>
      <c r="G381" s="13"/>
    </row>
    <row r="382" spans="1:7" ht="15.75" customHeight="1">
      <c r="A382" s="12"/>
      <c r="C382" s="13"/>
      <c r="D382" s="13"/>
      <c r="E382" s="13"/>
      <c r="F382" s="13"/>
      <c r="G382" s="13"/>
    </row>
    <row r="383" spans="1:7" ht="15.75" customHeight="1">
      <c r="A383" s="12"/>
      <c r="C383" s="13"/>
      <c r="D383" s="13"/>
      <c r="E383" s="13"/>
      <c r="F383" s="13"/>
      <c r="G383" s="13"/>
    </row>
    <row r="384" spans="1:7" ht="15.75" customHeight="1">
      <c r="A384" s="12"/>
      <c r="C384" s="13"/>
      <c r="D384" s="13"/>
      <c r="E384" s="13"/>
      <c r="F384" s="13"/>
      <c r="G384" s="13"/>
    </row>
    <row r="385" spans="1:7" ht="15.75" customHeight="1">
      <c r="A385" s="12"/>
      <c r="C385" s="13"/>
      <c r="D385" s="13"/>
      <c r="E385" s="13"/>
      <c r="F385" s="13"/>
      <c r="G385" s="13"/>
    </row>
    <row r="386" spans="1:7" ht="15.75" customHeight="1">
      <c r="A386" s="12"/>
      <c r="C386" s="13"/>
      <c r="D386" s="13"/>
      <c r="E386" s="13"/>
      <c r="F386" s="13"/>
      <c r="G386" s="13"/>
    </row>
    <row r="387" spans="1:7" ht="15.75" customHeight="1">
      <c r="A387" s="12"/>
      <c r="C387" s="13"/>
      <c r="D387" s="13"/>
      <c r="E387" s="13"/>
      <c r="F387" s="13"/>
      <c r="G387" s="13"/>
    </row>
    <row r="388" spans="1:7" ht="15.75" customHeight="1">
      <c r="A388" s="12"/>
      <c r="C388" s="13"/>
      <c r="D388" s="13"/>
      <c r="E388" s="13"/>
      <c r="F388" s="13"/>
      <c r="G388" s="13"/>
    </row>
    <row r="389" spans="1:7" ht="15.75" customHeight="1">
      <c r="A389" s="12"/>
      <c r="C389" s="13"/>
      <c r="D389" s="13"/>
      <c r="E389" s="13"/>
      <c r="F389" s="13"/>
      <c r="G389" s="13"/>
    </row>
    <row r="390" spans="1:7" ht="15.75" customHeight="1">
      <c r="A390" s="12"/>
      <c r="C390" s="13"/>
      <c r="D390" s="13"/>
      <c r="E390" s="13"/>
      <c r="F390" s="13"/>
      <c r="G390" s="13"/>
    </row>
    <row r="391" spans="1:7" ht="15.75" customHeight="1">
      <c r="A391" s="12"/>
      <c r="C391" s="13"/>
      <c r="D391" s="13"/>
      <c r="E391" s="13"/>
      <c r="F391" s="13"/>
      <c r="G391" s="13"/>
    </row>
    <row r="392" spans="1:7" ht="15.75" customHeight="1">
      <c r="A392" s="12"/>
      <c r="C392" s="13"/>
      <c r="D392" s="13"/>
      <c r="E392" s="13"/>
      <c r="F392" s="13"/>
      <c r="G392" s="13"/>
    </row>
    <row r="393" spans="1:7" ht="15.75" customHeight="1">
      <c r="A393" s="12"/>
      <c r="C393" s="13"/>
      <c r="D393" s="13"/>
      <c r="E393" s="13"/>
      <c r="F393" s="13"/>
      <c r="G393" s="13"/>
    </row>
    <row r="394" spans="1:7" ht="15.75" customHeight="1">
      <c r="A394" s="12"/>
      <c r="C394" s="13"/>
      <c r="D394" s="13"/>
      <c r="E394" s="13"/>
      <c r="F394" s="13"/>
      <c r="G394" s="13"/>
    </row>
    <row r="395" spans="1:7" ht="15.75" customHeight="1">
      <c r="A395" s="12"/>
      <c r="C395" s="13"/>
      <c r="D395" s="13"/>
      <c r="E395" s="13"/>
      <c r="F395" s="13"/>
      <c r="G395" s="13"/>
    </row>
    <row r="396" spans="1:7" ht="15.75" customHeight="1">
      <c r="A396" s="12"/>
      <c r="C396" s="13"/>
      <c r="D396" s="13"/>
      <c r="E396" s="13"/>
      <c r="F396" s="13"/>
      <c r="G396" s="13"/>
    </row>
    <row r="397" spans="1:7" ht="15.75" customHeight="1">
      <c r="A397" s="12"/>
      <c r="C397" s="13"/>
      <c r="D397" s="13"/>
      <c r="E397" s="13"/>
      <c r="F397" s="13"/>
      <c r="G397" s="13"/>
    </row>
    <row r="398" spans="1:7" ht="15.75" customHeight="1">
      <c r="A398" s="12"/>
      <c r="C398" s="13"/>
      <c r="D398" s="13"/>
      <c r="E398" s="13"/>
      <c r="F398" s="13"/>
      <c r="G398" s="13"/>
    </row>
    <row r="399" spans="1:7" ht="15.75" customHeight="1">
      <c r="A399" s="12"/>
      <c r="C399" s="13"/>
      <c r="D399" s="13"/>
      <c r="E399" s="13"/>
      <c r="F399" s="13"/>
      <c r="G399" s="13"/>
    </row>
    <row r="400" spans="1:7" ht="15.75" customHeight="1">
      <c r="A400" s="12"/>
      <c r="C400" s="13"/>
      <c r="D400" s="13"/>
      <c r="E400" s="13"/>
      <c r="F400" s="13"/>
      <c r="G400" s="13"/>
    </row>
    <row r="401" spans="1:7" ht="15.75" customHeight="1">
      <c r="A401" s="12"/>
      <c r="C401" s="13"/>
      <c r="D401" s="13"/>
      <c r="E401" s="13"/>
      <c r="F401" s="13"/>
      <c r="G401" s="13"/>
    </row>
    <row r="402" spans="1:7" ht="15.75" customHeight="1">
      <c r="A402" s="12"/>
      <c r="C402" s="13"/>
      <c r="D402" s="13"/>
      <c r="E402" s="13"/>
      <c r="F402" s="13"/>
      <c r="G402" s="13"/>
    </row>
    <row r="403" spans="1:7" ht="15.75" customHeight="1">
      <c r="A403" s="12"/>
      <c r="C403" s="13"/>
      <c r="D403" s="13"/>
      <c r="E403" s="13"/>
      <c r="F403" s="13"/>
      <c r="G403" s="13"/>
    </row>
    <row r="404" spans="1:7" ht="15.75" customHeight="1">
      <c r="A404" s="12"/>
      <c r="C404" s="13"/>
      <c r="D404" s="13"/>
      <c r="E404" s="13"/>
      <c r="F404" s="13"/>
      <c r="G404" s="13"/>
    </row>
    <row r="405" spans="1:7" ht="15.75" customHeight="1">
      <c r="A405" s="12"/>
      <c r="C405" s="13"/>
      <c r="D405" s="13"/>
      <c r="E405" s="13"/>
      <c r="F405" s="13"/>
      <c r="G405" s="13"/>
    </row>
    <row r="406" spans="1:7" ht="15.75" customHeight="1">
      <c r="A406" s="12"/>
      <c r="C406" s="13"/>
      <c r="D406" s="13"/>
      <c r="E406" s="13"/>
      <c r="F406" s="13"/>
      <c r="G406" s="13"/>
    </row>
    <row r="407" spans="1:7" ht="15.75" customHeight="1">
      <c r="A407" s="12"/>
      <c r="C407" s="13"/>
      <c r="D407" s="13"/>
      <c r="E407" s="13"/>
      <c r="F407" s="13"/>
      <c r="G407" s="13"/>
    </row>
    <row r="408" spans="1:7" ht="15.75" customHeight="1">
      <c r="A408" s="12"/>
      <c r="C408" s="13"/>
      <c r="D408" s="13"/>
      <c r="E408" s="13"/>
      <c r="F408" s="13"/>
      <c r="G408" s="13"/>
    </row>
    <row r="409" spans="1:7" ht="15.75" customHeight="1">
      <c r="A409" s="12"/>
      <c r="C409" s="13"/>
      <c r="D409" s="13"/>
      <c r="E409" s="13"/>
      <c r="F409" s="13"/>
      <c r="G409" s="13"/>
    </row>
    <row r="410" spans="1:7" ht="15.75" customHeight="1">
      <c r="A410" s="12"/>
      <c r="C410" s="13"/>
      <c r="D410" s="13"/>
      <c r="E410" s="13"/>
      <c r="F410" s="13"/>
      <c r="G410" s="13"/>
    </row>
    <row r="411" spans="1:7" ht="15.75" customHeight="1">
      <c r="A411" s="12"/>
      <c r="C411" s="13"/>
      <c r="D411" s="13"/>
      <c r="E411" s="13"/>
      <c r="F411" s="13"/>
      <c r="G411" s="13"/>
    </row>
    <row r="412" spans="1:7" ht="15.75" customHeight="1">
      <c r="A412" s="12"/>
      <c r="C412" s="13"/>
      <c r="D412" s="13"/>
      <c r="E412" s="13"/>
      <c r="F412" s="13"/>
      <c r="G412" s="13"/>
    </row>
    <row r="413" spans="1:7" ht="15.75" customHeight="1">
      <c r="A413" s="12"/>
      <c r="C413" s="13"/>
      <c r="D413" s="13"/>
      <c r="E413" s="13"/>
      <c r="F413" s="13"/>
      <c r="G413" s="13"/>
    </row>
    <row r="414" spans="1:7" ht="15.75" customHeight="1">
      <c r="A414" s="12"/>
      <c r="C414" s="13"/>
      <c r="D414" s="13"/>
      <c r="E414" s="13"/>
      <c r="F414" s="13"/>
      <c r="G414" s="13"/>
    </row>
    <row r="415" spans="1:7" ht="15.75" customHeight="1">
      <c r="A415" s="12"/>
      <c r="C415" s="13"/>
      <c r="D415" s="13"/>
      <c r="E415" s="13"/>
      <c r="F415" s="13"/>
      <c r="G415" s="13"/>
    </row>
    <row r="416" spans="1:7" ht="15.75" customHeight="1">
      <c r="A416" s="12"/>
      <c r="C416" s="13"/>
      <c r="D416" s="13"/>
      <c r="E416" s="13"/>
      <c r="F416" s="13"/>
      <c r="G416" s="13"/>
    </row>
    <row r="417" spans="1:7" ht="15.75" customHeight="1">
      <c r="A417" s="12"/>
      <c r="C417" s="13"/>
      <c r="D417" s="13"/>
      <c r="E417" s="13"/>
      <c r="F417" s="13"/>
      <c r="G417" s="13"/>
    </row>
    <row r="418" spans="1:7" ht="15.75" customHeight="1">
      <c r="A418" s="12"/>
      <c r="C418" s="13"/>
      <c r="D418" s="13"/>
      <c r="E418" s="13"/>
      <c r="F418" s="13"/>
      <c r="G418" s="13"/>
    </row>
    <row r="419" spans="1:7" ht="15.75" customHeight="1">
      <c r="A419" s="12"/>
      <c r="C419" s="13"/>
      <c r="D419" s="13"/>
      <c r="E419" s="13"/>
      <c r="F419" s="13"/>
      <c r="G419" s="13"/>
    </row>
    <row r="420" spans="1:7" ht="15.75" customHeight="1">
      <c r="A420" s="12"/>
      <c r="C420" s="13"/>
      <c r="D420" s="13"/>
      <c r="E420" s="13"/>
      <c r="F420" s="13"/>
      <c r="G420" s="13"/>
    </row>
    <row r="421" spans="1:7" ht="15.75" customHeight="1">
      <c r="A421" s="12"/>
      <c r="C421" s="13"/>
      <c r="D421" s="13"/>
      <c r="E421" s="13"/>
      <c r="F421" s="13"/>
      <c r="G421" s="13"/>
    </row>
    <row r="422" spans="1:7" ht="15.75" customHeight="1">
      <c r="A422" s="12"/>
      <c r="C422" s="13"/>
      <c r="D422" s="13"/>
      <c r="E422" s="13"/>
      <c r="F422" s="13"/>
      <c r="G422" s="13"/>
    </row>
    <row r="423" spans="1:7" ht="15.75" customHeight="1">
      <c r="A423" s="12"/>
      <c r="C423" s="13"/>
      <c r="D423" s="13"/>
      <c r="E423" s="13"/>
      <c r="F423" s="13"/>
      <c r="G423" s="13"/>
    </row>
    <row r="424" spans="1:7" ht="15.75" customHeight="1">
      <c r="A424" s="12"/>
      <c r="C424" s="13"/>
      <c r="D424" s="13"/>
      <c r="E424" s="13"/>
      <c r="F424" s="13"/>
      <c r="G424" s="13"/>
    </row>
    <row r="425" spans="1:7" ht="15.75" customHeight="1">
      <c r="A425" s="12"/>
      <c r="C425" s="13"/>
      <c r="D425" s="13"/>
      <c r="E425" s="13"/>
      <c r="F425" s="13"/>
      <c r="G425" s="13"/>
    </row>
    <row r="426" spans="1:7" ht="15.75" customHeight="1">
      <c r="A426" s="12"/>
      <c r="C426" s="13"/>
      <c r="D426" s="13"/>
      <c r="E426" s="13"/>
      <c r="F426" s="13"/>
      <c r="G426" s="13"/>
    </row>
    <row r="427" spans="1:7" ht="15.75" customHeight="1">
      <c r="A427" s="12"/>
      <c r="C427" s="13"/>
      <c r="D427" s="13"/>
      <c r="E427" s="13"/>
      <c r="F427" s="13"/>
      <c r="G427" s="13"/>
    </row>
    <row r="428" spans="1:7" ht="15.75" customHeight="1">
      <c r="A428" s="12"/>
      <c r="C428" s="13"/>
      <c r="D428" s="13"/>
      <c r="E428" s="13"/>
      <c r="F428" s="13"/>
      <c r="G428" s="13"/>
    </row>
    <row r="429" spans="1:7" ht="15.75" customHeight="1">
      <c r="A429" s="12"/>
      <c r="C429" s="13"/>
      <c r="D429" s="13"/>
      <c r="E429" s="13"/>
      <c r="F429" s="13"/>
      <c r="G429" s="13"/>
    </row>
    <row r="430" spans="1:7" ht="15.75" customHeight="1">
      <c r="A430" s="12"/>
      <c r="C430" s="13"/>
      <c r="D430" s="13"/>
      <c r="E430" s="13"/>
      <c r="F430" s="13"/>
      <c r="G430" s="13"/>
    </row>
    <row r="431" spans="1:7" ht="15.75" customHeight="1">
      <c r="A431" s="12"/>
      <c r="C431" s="13"/>
      <c r="D431" s="13"/>
      <c r="E431" s="13"/>
      <c r="F431" s="13"/>
      <c r="G431" s="13"/>
    </row>
    <row r="432" spans="1:7" ht="15.75" customHeight="1">
      <c r="A432" s="12"/>
      <c r="C432" s="13"/>
      <c r="D432" s="13"/>
      <c r="E432" s="13"/>
      <c r="F432" s="13"/>
      <c r="G432" s="13"/>
    </row>
    <row r="433" spans="1:7" ht="15.75" customHeight="1">
      <c r="A433" s="12"/>
      <c r="C433" s="13"/>
      <c r="D433" s="13"/>
      <c r="E433" s="13"/>
      <c r="F433" s="13"/>
      <c r="G433" s="13"/>
    </row>
    <row r="434" spans="1:7" ht="15.75" customHeight="1">
      <c r="A434" s="12"/>
      <c r="C434" s="13"/>
      <c r="D434" s="13"/>
      <c r="E434" s="13"/>
      <c r="F434" s="13"/>
      <c r="G434" s="13"/>
    </row>
    <row r="435" spans="1:7" ht="15.75" customHeight="1">
      <c r="A435" s="12"/>
      <c r="C435" s="13"/>
      <c r="D435" s="13"/>
      <c r="E435" s="13"/>
      <c r="F435" s="13"/>
      <c r="G435" s="13"/>
    </row>
    <row r="436" spans="1:7" ht="15.75" customHeight="1">
      <c r="A436" s="12"/>
      <c r="C436" s="13"/>
      <c r="D436" s="13"/>
      <c r="E436" s="13"/>
      <c r="F436" s="13"/>
      <c r="G436" s="13"/>
    </row>
    <row r="437" spans="1:7" ht="15.75" customHeight="1">
      <c r="A437" s="12"/>
      <c r="C437" s="13"/>
      <c r="D437" s="13"/>
      <c r="E437" s="13"/>
      <c r="F437" s="13"/>
      <c r="G437" s="13"/>
    </row>
    <row r="438" spans="1:7" ht="15.75" customHeight="1">
      <c r="A438" s="12"/>
      <c r="C438" s="13"/>
      <c r="D438" s="13"/>
      <c r="E438" s="13"/>
      <c r="F438" s="13"/>
      <c r="G438" s="13"/>
    </row>
    <row r="439" spans="1:7" ht="15.75" customHeight="1">
      <c r="A439" s="12"/>
      <c r="C439" s="13"/>
      <c r="D439" s="13"/>
      <c r="E439" s="13"/>
      <c r="F439" s="13"/>
      <c r="G439" s="13"/>
    </row>
    <row r="440" spans="1:7" ht="15.75" customHeight="1">
      <c r="A440" s="12"/>
      <c r="C440" s="13"/>
      <c r="D440" s="13"/>
      <c r="E440" s="13"/>
      <c r="F440" s="13"/>
      <c r="G440" s="13"/>
    </row>
    <row r="441" spans="1:7" ht="15.75" customHeight="1">
      <c r="A441" s="12"/>
      <c r="C441" s="13"/>
      <c r="D441" s="13"/>
      <c r="E441" s="13"/>
      <c r="F441" s="13"/>
      <c r="G441" s="13"/>
    </row>
    <row r="442" spans="1:7" ht="15.75" customHeight="1">
      <c r="A442" s="12"/>
      <c r="C442" s="13"/>
      <c r="D442" s="13"/>
      <c r="E442" s="13"/>
      <c r="F442" s="13"/>
      <c r="G442" s="13"/>
    </row>
    <row r="443" spans="1:7" ht="15.75" customHeight="1">
      <c r="A443" s="12"/>
      <c r="C443" s="13"/>
      <c r="D443" s="13"/>
      <c r="E443" s="13"/>
      <c r="F443" s="13"/>
      <c r="G443" s="13"/>
    </row>
    <row r="444" spans="1:7" ht="15.75" customHeight="1">
      <c r="A444" s="12"/>
      <c r="C444" s="13"/>
      <c r="D444" s="13"/>
      <c r="E444" s="13"/>
      <c r="F444" s="13"/>
      <c r="G444" s="13"/>
    </row>
    <row r="445" spans="1:7" ht="15.75" customHeight="1">
      <c r="A445" s="12"/>
      <c r="C445" s="13"/>
      <c r="D445" s="13"/>
      <c r="E445" s="13"/>
      <c r="F445" s="13"/>
      <c r="G445" s="13"/>
    </row>
    <row r="446" spans="1:7" ht="15.75" customHeight="1">
      <c r="A446" s="12"/>
      <c r="C446" s="13"/>
      <c r="D446" s="13"/>
      <c r="E446" s="13"/>
      <c r="F446" s="13"/>
      <c r="G446" s="13"/>
    </row>
    <row r="447" spans="1:7" ht="15.75" customHeight="1">
      <c r="A447" s="12"/>
      <c r="C447" s="13"/>
      <c r="D447" s="13"/>
      <c r="E447" s="13"/>
      <c r="F447" s="13"/>
      <c r="G447" s="13"/>
    </row>
    <row r="448" spans="1:7" ht="15.75" customHeight="1">
      <c r="A448" s="12"/>
      <c r="C448" s="13"/>
      <c r="D448" s="13"/>
      <c r="E448" s="13"/>
      <c r="F448" s="13"/>
      <c r="G448" s="13"/>
    </row>
    <row r="449" spans="1:7" ht="15.75" customHeight="1">
      <c r="A449" s="12"/>
      <c r="C449" s="13"/>
      <c r="D449" s="13"/>
      <c r="E449" s="13"/>
      <c r="F449" s="13"/>
      <c r="G449" s="13"/>
    </row>
    <row r="450" spans="1:7" ht="15.75" customHeight="1">
      <c r="A450" s="12"/>
      <c r="C450" s="13"/>
      <c r="D450" s="13"/>
      <c r="E450" s="13"/>
      <c r="F450" s="13"/>
      <c r="G450" s="13"/>
    </row>
    <row r="451" spans="1:7" ht="15.75" customHeight="1">
      <c r="A451" s="12"/>
      <c r="C451" s="13"/>
      <c r="D451" s="13"/>
      <c r="E451" s="13"/>
      <c r="F451" s="13"/>
      <c r="G451" s="13"/>
    </row>
    <row r="452" spans="1:7" ht="15.75" customHeight="1">
      <c r="A452" s="12"/>
      <c r="C452" s="13"/>
      <c r="D452" s="13"/>
      <c r="E452" s="13"/>
      <c r="F452" s="13"/>
      <c r="G452" s="13"/>
    </row>
    <row r="453" spans="1:7" ht="15.75" customHeight="1">
      <c r="A453" s="12"/>
      <c r="C453" s="13"/>
      <c r="D453" s="13"/>
      <c r="E453" s="13"/>
      <c r="F453" s="13"/>
      <c r="G453" s="13"/>
    </row>
    <row r="454" spans="1:7" ht="15.75" customHeight="1">
      <c r="A454" s="12"/>
      <c r="C454" s="13"/>
      <c r="D454" s="13"/>
      <c r="E454" s="13"/>
      <c r="F454" s="13"/>
      <c r="G454" s="13"/>
    </row>
    <row r="455" spans="1:7" ht="15.75" customHeight="1">
      <c r="A455" s="12"/>
      <c r="C455" s="13"/>
      <c r="D455" s="13"/>
      <c r="E455" s="13"/>
      <c r="F455" s="13"/>
      <c r="G455" s="13"/>
    </row>
    <row r="456" spans="1:7" ht="15.75" customHeight="1">
      <c r="A456" s="12"/>
      <c r="C456" s="13"/>
      <c r="D456" s="13"/>
      <c r="E456" s="13"/>
      <c r="F456" s="13"/>
      <c r="G456" s="13"/>
    </row>
    <row r="457" spans="1:7" ht="15.75" customHeight="1">
      <c r="A457" s="12"/>
      <c r="C457" s="13"/>
      <c r="D457" s="13"/>
      <c r="E457" s="13"/>
      <c r="F457" s="13"/>
      <c r="G457" s="13"/>
    </row>
    <row r="458" spans="1:7" ht="15.75" customHeight="1">
      <c r="A458" s="12"/>
      <c r="C458" s="13"/>
      <c r="D458" s="13"/>
      <c r="E458" s="13"/>
      <c r="F458" s="13"/>
      <c r="G458" s="13"/>
    </row>
    <row r="459" spans="1:7" ht="15.75" customHeight="1">
      <c r="A459" s="12"/>
      <c r="C459" s="13"/>
      <c r="D459" s="13"/>
      <c r="E459" s="13"/>
      <c r="F459" s="13"/>
      <c r="G459" s="13"/>
    </row>
    <row r="460" spans="1:7" ht="15.75" customHeight="1">
      <c r="A460" s="12"/>
      <c r="C460" s="13"/>
      <c r="D460" s="13"/>
      <c r="E460" s="13"/>
      <c r="F460" s="13"/>
      <c r="G460" s="13"/>
    </row>
    <row r="461" spans="1:7" ht="15.75" customHeight="1">
      <c r="A461" s="12"/>
      <c r="C461" s="13"/>
      <c r="D461" s="13"/>
      <c r="E461" s="13"/>
      <c r="F461" s="13"/>
      <c r="G461" s="13"/>
    </row>
    <row r="462" spans="1:7" ht="15.75" customHeight="1">
      <c r="A462" s="12"/>
      <c r="C462" s="13"/>
      <c r="D462" s="13"/>
      <c r="E462" s="13"/>
      <c r="F462" s="13"/>
      <c r="G462" s="13"/>
    </row>
    <row r="463" spans="1:7" ht="15.75" customHeight="1">
      <c r="A463" s="12"/>
      <c r="C463" s="13"/>
      <c r="D463" s="13"/>
      <c r="E463" s="13"/>
      <c r="F463" s="13"/>
      <c r="G463" s="13"/>
    </row>
    <row r="464" spans="1:7" ht="15.75" customHeight="1">
      <c r="A464" s="12"/>
      <c r="C464" s="13"/>
      <c r="D464" s="13"/>
      <c r="E464" s="13"/>
      <c r="F464" s="13"/>
      <c r="G464" s="13"/>
    </row>
    <row r="465" spans="1:7" ht="15.75" customHeight="1">
      <c r="A465" s="12"/>
      <c r="C465" s="13"/>
      <c r="D465" s="13"/>
      <c r="E465" s="13"/>
      <c r="F465" s="13"/>
      <c r="G465" s="13"/>
    </row>
    <row r="466" spans="1:7" ht="15.75" customHeight="1">
      <c r="A466" s="12"/>
      <c r="C466" s="13"/>
      <c r="D466" s="13"/>
      <c r="E466" s="13"/>
      <c r="F466" s="13"/>
      <c r="G466" s="13"/>
    </row>
    <row r="467" spans="1:7" ht="15.75" customHeight="1">
      <c r="A467" s="12"/>
      <c r="C467" s="13"/>
      <c r="D467" s="13"/>
      <c r="E467" s="13"/>
      <c r="F467" s="13"/>
      <c r="G467" s="13"/>
    </row>
    <row r="468" spans="1:7" ht="15.75" customHeight="1">
      <c r="A468" s="12"/>
      <c r="C468" s="13"/>
      <c r="D468" s="13"/>
      <c r="E468" s="13"/>
      <c r="F468" s="13"/>
      <c r="G468" s="13"/>
    </row>
    <row r="469" spans="1:7" ht="15.75" customHeight="1">
      <c r="A469" s="12"/>
      <c r="C469" s="13"/>
      <c r="D469" s="13"/>
      <c r="E469" s="13"/>
      <c r="F469" s="13"/>
      <c r="G469" s="13"/>
    </row>
    <row r="470" spans="1:7" ht="15.75" customHeight="1">
      <c r="A470" s="12"/>
      <c r="C470" s="13"/>
      <c r="D470" s="13"/>
      <c r="E470" s="13"/>
      <c r="F470" s="13"/>
      <c r="G470" s="13"/>
    </row>
    <row r="471" spans="1:7" ht="15.75" customHeight="1">
      <c r="A471" s="12"/>
      <c r="C471" s="13"/>
      <c r="D471" s="13"/>
      <c r="E471" s="13"/>
      <c r="F471" s="13"/>
      <c r="G471" s="13"/>
    </row>
    <row r="472" spans="1:7" ht="15.75" customHeight="1">
      <c r="A472" s="12"/>
      <c r="C472" s="13"/>
      <c r="D472" s="13"/>
      <c r="E472" s="13"/>
      <c r="F472" s="13"/>
      <c r="G472" s="13"/>
    </row>
    <row r="473" spans="1:7" ht="15.75" customHeight="1">
      <c r="A473" s="12"/>
      <c r="C473" s="13"/>
      <c r="D473" s="13"/>
      <c r="E473" s="13"/>
      <c r="F473" s="13"/>
      <c r="G473" s="13"/>
    </row>
    <row r="474" spans="1:7" ht="15.75" customHeight="1">
      <c r="A474" s="12"/>
      <c r="C474" s="13"/>
      <c r="D474" s="13"/>
      <c r="E474" s="13"/>
      <c r="F474" s="13"/>
      <c r="G474" s="13"/>
    </row>
    <row r="475" spans="1:7" ht="15.75" customHeight="1">
      <c r="A475" s="12"/>
      <c r="C475" s="13"/>
      <c r="D475" s="13"/>
      <c r="E475" s="13"/>
      <c r="F475" s="13"/>
      <c r="G475" s="13"/>
    </row>
    <row r="476" spans="1:7" ht="15.75" customHeight="1">
      <c r="A476" s="12"/>
      <c r="C476" s="13"/>
      <c r="D476" s="13"/>
      <c r="E476" s="13"/>
      <c r="F476" s="13"/>
      <c r="G476" s="13"/>
    </row>
    <row r="477" spans="1:7" ht="15.75" customHeight="1">
      <c r="A477" s="12"/>
      <c r="C477" s="13"/>
      <c r="D477" s="13"/>
      <c r="E477" s="13"/>
      <c r="F477" s="13"/>
      <c r="G477" s="13"/>
    </row>
    <row r="478" spans="1:7" ht="15.75" customHeight="1">
      <c r="A478" s="12"/>
      <c r="C478" s="13"/>
      <c r="D478" s="13"/>
      <c r="E478" s="13"/>
      <c r="F478" s="13"/>
      <c r="G478" s="13"/>
    </row>
    <row r="479" spans="1:7" ht="15.75" customHeight="1">
      <c r="A479" s="12"/>
      <c r="C479" s="13"/>
      <c r="D479" s="13"/>
      <c r="E479" s="13"/>
      <c r="F479" s="13"/>
      <c r="G479" s="13"/>
    </row>
    <row r="480" spans="1:7" ht="15.75" customHeight="1">
      <c r="A480" s="12"/>
      <c r="C480" s="13"/>
      <c r="D480" s="13"/>
      <c r="E480" s="13"/>
      <c r="F480" s="13"/>
      <c r="G480" s="13"/>
    </row>
    <row r="481" spans="1:7" ht="15.75" customHeight="1">
      <c r="A481" s="12"/>
      <c r="C481" s="13"/>
      <c r="D481" s="13"/>
      <c r="E481" s="13"/>
      <c r="F481" s="13"/>
      <c r="G481" s="13"/>
    </row>
    <row r="482" spans="1:7" ht="15.75" customHeight="1">
      <c r="A482" s="12"/>
      <c r="C482" s="13"/>
      <c r="D482" s="13"/>
      <c r="E482" s="13"/>
      <c r="F482" s="13"/>
      <c r="G482" s="13"/>
    </row>
    <row r="483" spans="1:7" ht="15.75" customHeight="1">
      <c r="A483" s="12"/>
      <c r="C483" s="13"/>
      <c r="D483" s="13"/>
      <c r="E483" s="13"/>
      <c r="F483" s="13"/>
      <c r="G483" s="13"/>
    </row>
    <row r="484" spans="1:7" ht="15.75" customHeight="1">
      <c r="A484" s="12"/>
      <c r="C484" s="13"/>
      <c r="D484" s="13"/>
      <c r="E484" s="13"/>
      <c r="F484" s="13"/>
      <c r="G484" s="13"/>
    </row>
    <row r="485" spans="1:7" ht="15.75" customHeight="1">
      <c r="A485" s="12"/>
      <c r="C485" s="13"/>
      <c r="D485" s="13"/>
      <c r="E485" s="13"/>
      <c r="F485" s="13"/>
      <c r="G485" s="13"/>
    </row>
    <row r="486" spans="1:7" ht="15.75" customHeight="1">
      <c r="A486" s="12"/>
      <c r="C486" s="13"/>
      <c r="D486" s="13"/>
      <c r="E486" s="13"/>
      <c r="F486" s="13"/>
      <c r="G486" s="13"/>
    </row>
    <row r="487" spans="1:7" ht="15.75" customHeight="1">
      <c r="A487" s="12"/>
      <c r="C487" s="13"/>
      <c r="D487" s="13"/>
      <c r="E487" s="13"/>
      <c r="F487" s="13"/>
      <c r="G487" s="13"/>
    </row>
    <row r="488" spans="1:7" ht="15.75" customHeight="1">
      <c r="A488" s="12"/>
      <c r="C488" s="13"/>
      <c r="D488" s="13"/>
      <c r="E488" s="13"/>
      <c r="F488" s="13"/>
      <c r="G488" s="13"/>
    </row>
    <row r="489" spans="1:7" ht="15.75" customHeight="1">
      <c r="A489" s="12"/>
      <c r="C489" s="13"/>
      <c r="D489" s="13"/>
      <c r="E489" s="13"/>
      <c r="F489" s="13"/>
      <c r="G489" s="13"/>
    </row>
    <row r="490" spans="1:7" ht="15.75" customHeight="1">
      <c r="A490" s="12"/>
      <c r="C490" s="13"/>
      <c r="D490" s="13"/>
      <c r="E490" s="13"/>
      <c r="F490" s="13"/>
      <c r="G490" s="13"/>
    </row>
    <row r="491" spans="1:7" ht="15.75" customHeight="1">
      <c r="A491" s="12"/>
      <c r="C491" s="13"/>
      <c r="D491" s="13"/>
      <c r="E491" s="13"/>
      <c r="F491" s="13"/>
      <c r="G491" s="13"/>
    </row>
    <row r="492" spans="1:7" ht="15.75" customHeight="1">
      <c r="A492" s="12"/>
      <c r="C492" s="13"/>
      <c r="D492" s="13"/>
      <c r="E492" s="13"/>
      <c r="F492" s="13"/>
      <c r="G492" s="13"/>
    </row>
    <row r="493" spans="1:7" ht="15.75" customHeight="1">
      <c r="A493" s="12"/>
      <c r="C493" s="13"/>
      <c r="D493" s="13"/>
      <c r="E493" s="13"/>
      <c r="F493" s="13"/>
      <c r="G493" s="13"/>
    </row>
    <row r="494" spans="1:7" ht="15.75" customHeight="1">
      <c r="A494" s="12"/>
      <c r="C494" s="13"/>
      <c r="D494" s="13"/>
      <c r="E494" s="13"/>
      <c r="F494" s="13"/>
      <c r="G494" s="13"/>
    </row>
    <row r="495" spans="1:7" ht="15.75" customHeight="1">
      <c r="A495" s="12"/>
      <c r="C495" s="13"/>
      <c r="D495" s="13"/>
      <c r="E495" s="13"/>
      <c r="F495" s="13"/>
      <c r="G495" s="13"/>
    </row>
    <row r="496" spans="1:7" ht="15.75" customHeight="1">
      <c r="A496" s="12"/>
      <c r="C496" s="13"/>
      <c r="D496" s="13"/>
      <c r="E496" s="13"/>
      <c r="F496" s="13"/>
      <c r="G496" s="13"/>
    </row>
    <row r="497" spans="1:7" ht="15.75" customHeight="1">
      <c r="A497" s="12"/>
      <c r="C497" s="13"/>
      <c r="D497" s="13"/>
      <c r="E497" s="13"/>
      <c r="F497" s="13"/>
      <c r="G497" s="13"/>
    </row>
    <row r="498" spans="1:7" ht="15.75" customHeight="1">
      <c r="A498" s="12"/>
      <c r="C498" s="13"/>
      <c r="D498" s="13"/>
      <c r="E498" s="13"/>
      <c r="F498" s="13"/>
      <c r="G498" s="13"/>
    </row>
    <row r="499" spans="1:7" ht="15.75" customHeight="1">
      <c r="A499" s="12"/>
      <c r="C499" s="13"/>
      <c r="D499" s="13"/>
      <c r="E499" s="13"/>
      <c r="F499" s="13"/>
      <c r="G499" s="13"/>
    </row>
    <row r="500" spans="1:7" ht="15.75" customHeight="1">
      <c r="A500" s="12"/>
      <c r="C500" s="13"/>
      <c r="D500" s="13"/>
      <c r="E500" s="13"/>
      <c r="F500" s="13"/>
      <c r="G500" s="13"/>
    </row>
    <row r="501" spans="1:7" ht="15.75" customHeight="1">
      <c r="A501" s="12"/>
      <c r="C501" s="13"/>
      <c r="D501" s="13"/>
      <c r="E501" s="13"/>
      <c r="F501" s="13"/>
      <c r="G501" s="13"/>
    </row>
    <row r="502" spans="1:7" ht="15.75" customHeight="1">
      <c r="A502" s="12"/>
      <c r="C502" s="13"/>
      <c r="D502" s="13"/>
      <c r="E502" s="13"/>
      <c r="F502" s="13"/>
      <c r="G502" s="13"/>
    </row>
    <row r="503" spans="1:7" ht="15.75" customHeight="1">
      <c r="A503" s="12"/>
      <c r="C503" s="13"/>
      <c r="D503" s="13"/>
      <c r="E503" s="13"/>
      <c r="F503" s="13"/>
      <c r="G503" s="13"/>
    </row>
    <row r="504" spans="1:7" ht="15.75" customHeight="1">
      <c r="A504" s="12"/>
      <c r="C504" s="13"/>
      <c r="D504" s="13"/>
      <c r="E504" s="13"/>
      <c r="F504" s="13"/>
      <c r="G504" s="13"/>
    </row>
    <row r="505" spans="1:7" ht="15.75" customHeight="1">
      <c r="A505" s="12"/>
      <c r="C505" s="13"/>
      <c r="D505" s="13"/>
      <c r="E505" s="13"/>
      <c r="F505" s="13"/>
      <c r="G505" s="13"/>
    </row>
    <row r="506" spans="1:7" ht="15.75" customHeight="1">
      <c r="A506" s="12"/>
      <c r="C506" s="13"/>
      <c r="D506" s="13"/>
      <c r="E506" s="13"/>
      <c r="F506" s="13"/>
      <c r="G506" s="13"/>
    </row>
    <row r="507" spans="1:7" ht="15.75" customHeight="1">
      <c r="A507" s="12"/>
      <c r="C507" s="13"/>
      <c r="D507" s="13"/>
      <c r="E507" s="13"/>
      <c r="F507" s="13"/>
      <c r="G507" s="13"/>
    </row>
    <row r="508" spans="1:7" ht="15.75" customHeight="1">
      <c r="A508" s="12"/>
      <c r="C508" s="13"/>
      <c r="D508" s="13"/>
      <c r="E508" s="13"/>
      <c r="F508" s="13"/>
      <c r="G508" s="13"/>
    </row>
    <row r="509" spans="1:7" ht="15.75" customHeight="1">
      <c r="A509" s="12"/>
      <c r="C509" s="13"/>
      <c r="D509" s="13"/>
      <c r="E509" s="13"/>
      <c r="F509" s="13"/>
      <c r="G509" s="13"/>
    </row>
    <row r="510" spans="1:7" ht="15.75" customHeight="1">
      <c r="A510" s="12"/>
      <c r="C510" s="13"/>
      <c r="D510" s="13"/>
      <c r="E510" s="13"/>
      <c r="F510" s="13"/>
      <c r="G510" s="13"/>
    </row>
    <row r="511" spans="1:7" ht="15.75" customHeight="1">
      <c r="A511" s="12"/>
      <c r="C511" s="13"/>
      <c r="D511" s="13"/>
      <c r="E511" s="13"/>
      <c r="F511" s="13"/>
      <c r="G511" s="13"/>
    </row>
    <row r="512" spans="1:7" ht="15.75" customHeight="1">
      <c r="A512" s="12"/>
      <c r="C512" s="13"/>
      <c r="D512" s="13"/>
      <c r="E512" s="13"/>
      <c r="F512" s="13"/>
      <c r="G512" s="13"/>
    </row>
    <row r="513" spans="1:7" ht="15.75" customHeight="1">
      <c r="A513" s="12"/>
      <c r="C513" s="13"/>
      <c r="D513" s="13"/>
      <c r="E513" s="13"/>
      <c r="F513" s="13"/>
      <c r="G513" s="13"/>
    </row>
    <row r="514" spans="1:7" ht="15.75" customHeight="1">
      <c r="A514" s="12"/>
      <c r="C514" s="13"/>
      <c r="D514" s="13"/>
      <c r="E514" s="13"/>
      <c r="F514" s="13"/>
      <c r="G514" s="13"/>
    </row>
    <row r="515" spans="1:7" ht="15.75" customHeight="1">
      <c r="A515" s="12"/>
      <c r="C515" s="13"/>
      <c r="D515" s="13"/>
      <c r="E515" s="13"/>
      <c r="F515" s="13"/>
      <c r="G515" s="13"/>
    </row>
    <row r="516" spans="1:7" ht="15.75" customHeight="1">
      <c r="A516" s="12"/>
      <c r="C516" s="13"/>
      <c r="D516" s="13"/>
      <c r="E516" s="13"/>
      <c r="F516" s="13"/>
      <c r="G516" s="13"/>
    </row>
    <row r="517" spans="1:7" ht="15.75" customHeight="1">
      <c r="A517" s="12"/>
      <c r="C517" s="13"/>
      <c r="D517" s="13"/>
      <c r="E517" s="13"/>
      <c r="F517" s="13"/>
      <c r="G517" s="13"/>
    </row>
    <row r="518" spans="1:7" ht="15.75" customHeight="1">
      <c r="A518" s="12"/>
      <c r="C518" s="13"/>
      <c r="D518" s="13"/>
      <c r="E518" s="13"/>
      <c r="F518" s="13"/>
      <c r="G518" s="13"/>
    </row>
    <row r="519" spans="1:7" ht="15.75" customHeight="1">
      <c r="A519" s="12"/>
      <c r="C519" s="13"/>
      <c r="D519" s="13"/>
      <c r="E519" s="13"/>
      <c r="F519" s="13"/>
      <c r="G519" s="13"/>
    </row>
    <row r="520" spans="1:7" ht="15.75" customHeight="1">
      <c r="A520" s="12"/>
      <c r="C520" s="13"/>
      <c r="D520" s="13"/>
      <c r="E520" s="13"/>
      <c r="F520" s="13"/>
      <c r="G520" s="13"/>
    </row>
    <row r="521" spans="1:7" ht="15.75" customHeight="1">
      <c r="A521" s="12"/>
      <c r="C521" s="13"/>
      <c r="D521" s="13"/>
      <c r="E521" s="13"/>
      <c r="F521" s="13"/>
      <c r="G521" s="13"/>
    </row>
    <row r="522" spans="1:7" ht="15.75" customHeight="1">
      <c r="A522" s="12"/>
      <c r="C522" s="13"/>
      <c r="D522" s="13"/>
      <c r="E522" s="13"/>
      <c r="F522" s="13"/>
      <c r="G522" s="13"/>
    </row>
    <row r="523" spans="1:7" ht="15.75" customHeight="1">
      <c r="A523" s="12"/>
      <c r="C523" s="13"/>
      <c r="D523" s="13"/>
      <c r="E523" s="13"/>
      <c r="F523" s="13"/>
      <c r="G523" s="13"/>
    </row>
    <row r="524" spans="1:7" ht="15.75" customHeight="1">
      <c r="A524" s="12"/>
      <c r="C524" s="13"/>
      <c r="D524" s="13"/>
      <c r="E524" s="13"/>
      <c r="F524" s="13"/>
      <c r="G524" s="13"/>
    </row>
    <row r="525" spans="1:7" ht="15.75" customHeight="1">
      <c r="A525" s="12"/>
      <c r="C525" s="13"/>
      <c r="D525" s="13"/>
      <c r="E525" s="13"/>
      <c r="F525" s="13"/>
      <c r="G525" s="13"/>
    </row>
    <row r="526" spans="1:7" ht="15.75" customHeight="1">
      <c r="A526" s="12"/>
      <c r="C526" s="13"/>
      <c r="D526" s="13"/>
      <c r="E526" s="13"/>
      <c r="F526" s="13"/>
      <c r="G526" s="13"/>
    </row>
    <row r="527" spans="1:7" ht="15.75" customHeight="1">
      <c r="A527" s="12"/>
      <c r="C527" s="13"/>
      <c r="D527" s="13"/>
      <c r="E527" s="13"/>
      <c r="F527" s="13"/>
      <c r="G527" s="13"/>
    </row>
    <row r="528" spans="1:7" ht="15.75" customHeight="1">
      <c r="A528" s="12"/>
      <c r="C528" s="13"/>
      <c r="D528" s="13"/>
      <c r="E528" s="13"/>
      <c r="F528" s="13"/>
      <c r="G528" s="13"/>
    </row>
    <row r="529" spans="1:7" ht="15.75" customHeight="1">
      <c r="A529" s="12"/>
      <c r="C529" s="13"/>
      <c r="D529" s="13"/>
      <c r="E529" s="13"/>
      <c r="F529" s="13"/>
      <c r="G529" s="13"/>
    </row>
    <row r="530" spans="1:7" ht="15.75" customHeight="1">
      <c r="A530" s="12"/>
      <c r="C530" s="13"/>
      <c r="D530" s="13"/>
      <c r="E530" s="13"/>
      <c r="F530" s="13"/>
      <c r="G530" s="13"/>
    </row>
    <row r="531" spans="1:7" ht="15.75" customHeight="1">
      <c r="A531" s="12"/>
      <c r="C531" s="13"/>
      <c r="D531" s="13"/>
      <c r="E531" s="13"/>
      <c r="F531" s="13"/>
      <c r="G531" s="13"/>
    </row>
    <row r="532" spans="1:7" ht="15.75" customHeight="1">
      <c r="A532" s="12"/>
      <c r="C532" s="13"/>
      <c r="D532" s="13"/>
      <c r="E532" s="13"/>
      <c r="F532" s="13"/>
      <c r="G532" s="13"/>
    </row>
    <row r="533" spans="1:7" ht="15.75" customHeight="1">
      <c r="A533" s="12"/>
      <c r="C533" s="13"/>
      <c r="D533" s="13"/>
      <c r="E533" s="13"/>
      <c r="F533" s="13"/>
      <c r="G533" s="13"/>
    </row>
    <row r="534" spans="1:7" ht="15.75" customHeight="1">
      <c r="A534" s="12"/>
      <c r="C534" s="13"/>
      <c r="D534" s="13"/>
      <c r="E534" s="13"/>
      <c r="F534" s="13"/>
      <c r="G534" s="13"/>
    </row>
    <row r="535" spans="1:7" ht="15.75" customHeight="1">
      <c r="A535" s="12"/>
      <c r="C535" s="13"/>
      <c r="D535" s="13"/>
      <c r="E535" s="13"/>
      <c r="F535" s="13"/>
      <c r="G535" s="13"/>
    </row>
    <row r="536" spans="1:7" ht="15.75" customHeight="1">
      <c r="A536" s="12"/>
      <c r="C536" s="13"/>
      <c r="D536" s="13"/>
      <c r="E536" s="13"/>
      <c r="F536" s="13"/>
      <c r="G536" s="13"/>
    </row>
    <row r="537" spans="1:7" ht="15.75" customHeight="1">
      <c r="A537" s="12"/>
      <c r="C537" s="13"/>
      <c r="D537" s="13"/>
      <c r="E537" s="13"/>
      <c r="F537" s="13"/>
      <c r="G537" s="13"/>
    </row>
    <row r="538" spans="1:7" ht="15.75" customHeight="1">
      <c r="A538" s="12"/>
      <c r="C538" s="13"/>
      <c r="D538" s="13"/>
      <c r="E538" s="13"/>
      <c r="F538" s="13"/>
      <c r="G538" s="13"/>
    </row>
    <row r="539" spans="1:7" ht="15.75" customHeight="1">
      <c r="A539" s="12"/>
      <c r="C539" s="13"/>
      <c r="D539" s="13"/>
      <c r="E539" s="13"/>
      <c r="F539" s="13"/>
      <c r="G539" s="13"/>
    </row>
    <row r="540" spans="1:7" ht="15.75" customHeight="1">
      <c r="A540" s="12"/>
      <c r="C540" s="13"/>
      <c r="D540" s="13"/>
      <c r="E540" s="13"/>
      <c r="F540" s="13"/>
      <c r="G540" s="13"/>
    </row>
    <row r="541" spans="1:7" ht="15.75" customHeight="1">
      <c r="A541" s="12"/>
      <c r="C541" s="13"/>
      <c r="D541" s="13"/>
      <c r="E541" s="13"/>
      <c r="F541" s="13"/>
      <c r="G541" s="13"/>
    </row>
    <row r="542" spans="1:7" ht="15.75" customHeight="1">
      <c r="A542" s="12"/>
      <c r="C542" s="13"/>
      <c r="D542" s="13"/>
      <c r="E542" s="13"/>
      <c r="F542" s="13"/>
      <c r="G542" s="13"/>
    </row>
    <row r="543" spans="1:7" ht="15.75" customHeight="1">
      <c r="A543" s="12"/>
      <c r="C543" s="13"/>
      <c r="D543" s="13"/>
      <c r="E543" s="13"/>
      <c r="F543" s="13"/>
      <c r="G543" s="13"/>
    </row>
    <row r="544" spans="1:7" ht="15.75" customHeight="1">
      <c r="A544" s="12"/>
      <c r="C544" s="13"/>
      <c r="D544" s="13"/>
      <c r="E544" s="13"/>
      <c r="F544" s="13"/>
      <c r="G544" s="13"/>
    </row>
    <row r="545" spans="1:7" ht="15.75" customHeight="1">
      <c r="A545" s="12"/>
      <c r="C545" s="13"/>
      <c r="D545" s="13"/>
      <c r="E545" s="13"/>
      <c r="F545" s="13"/>
      <c r="G545" s="13"/>
    </row>
    <row r="546" spans="1:7" ht="15.75" customHeight="1">
      <c r="A546" s="12"/>
      <c r="C546" s="13"/>
      <c r="D546" s="13"/>
      <c r="E546" s="13"/>
      <c r="F546" s="13"/>
      <c r="G546" s="13"/>
    </row>
    <row r="547" spans="1:7" ht="15.75" customHeight="1">
      <c r="A547" s="12"/>
      <c r="C547" s="13"/>
      <c r="D547" s="13"/>
      <c r="E547" s="13"/>
      <c r="F547" s="13"/>
      <c r="G547" s="13"/>
    </row>
    <row r="548" spans="1:7" ht="15.75" customHeight="1">
      <c r="A548" s="12"/>
      <c r="C548" s="13"/>
      <c r="D548" s="13"/>
      <c r="E548" s="13"/>
      <c r="F548" s="13"/>
      <c r="G548" s="13"/>
    </row>
    <row r="549" spans="1:7" ht="15.75" customHeight="1">
      <c r="A549" s="12"/>
      <c r="C549" s="13"/>
      <c r="D549" s="13"/>
      <c r="E549" s="13"/>
      <c r="F549" s="13"/>
      <c r="G549" s="13"/>
    </row>
    <row r="550" spans="1:7" ht="15.75" customHeight="1">
      <c r="A550" s="12"/>
      <c r="C550" s="13"/>
      <c r="D550" s="13"/>
      <c r="E550" s="13"/>
      <c r="F550" s="13"/>
      <c r="G550" s="13"/>
    </row>
    <row r="551" spans="1:7" ht="15.75" customHeight="1">
      <c r="A551" s="12"/>
      <c r="C551" s="13"/>
      <c r="D551" s="13"/>
      <c r="E551" s="13"/>
      <c r="F551" s="13"/>
      <c r="G551" s="13"/>
    </row>
    <row r="552" spans="1:7" ht="15.75" customHeight="1">
      <c r="A552" s="12"/>
      <c r="C552" s="13"/>
      <c r="D552" s="13"/>
      <c r="E552" s="13"/>
      <c r="F552" s="13"/>
      <c r="G552" s="13"/>
    </row>
    <row r="553" spans="1:7" ht="15.75" customHeight="1">
      <c r="A553" s="12"/>
      <c r="C553" s="13"/>
      <c r="D553" s="13"/>
      <c r="E553" s="13"/>
      <c r="F553" s="13"/>
      <c r="G553" s="13"/>
    </row>
    <row r="554" spans="1:7" ht="15.75" customHeight="1">
      <c r="A554" s="12"/>
      <c r="C554" s="13"/>
      <c r="D554" s="13"/>
      <c r="E554" s="13"/>
      <c r="F554" s="13"/>
      <c r="G554" s="13"/>
    </row>
    <row r="555" spans="1:7" ht="15.75" customHeight="1">
      <c r="A555" s="12"/>
      <c r="C555" s="13"/>
      <c r="D555" s="13"/>
      <c r="E555" s="13"/>
      <c r="F555" s="13"/>
      <c r="G555" s="13"/>
    </row>
    <row r="556" spans="1:7" ht="15.75" customHeight="1">
      <c r="A556" s="12"/>
      <c r="C556" s="13"/>
      <c r="D556" s="13"/>
      <c r="E556" s="13"/>
      <c r="F556" s="13"/>
      <c r="G556" s="13"/>
    </row>
    <row r="557" spans="1:7" ht="15.75" customHeight="1">
      <c r="A557" s="12"/>
      <c r="C557" s="13"/>
      <c r="D557" s="13"/>
      <c r="E557" s="13"/>
      <c r="F557" s="13"/>
      <c r="G557" s="13"/>
    </row>
    <row r="558" spans="1:7" ht="15.75" customHeight="1">
      <c r="A558" s="12"/>
      <c r="C558" s="13"/>
      <c r="D558" s="13"/>
      <c r="E558" s="13"/>
      <c r="F558" s="13"/>
      <c r="G558" s="13"/>
    </row>
    <row r="559" spans="1:7" ht="15.75" customHeight="1">
      <c r="A559" s="12"/>
      <c r="C559" s="13"/>
      <c r="D559" s="13"/>
      <c r="E559" s="13"/>
      <c r="F559" s="13"/>
      <c r="G559" s="13"/>
    </row>
    <row r="560" spans="1:7" ht="15.75" customHeight="1">
      <c r="A560" s="12"/>
      <c r="C560" s="13"/>
      <c r="D560" s="13"/>
      <c r="E560" s="13"/>
      <c r="F560" s="13"/>
      <c r="G560" s="13"/>
    </row>
    <row r="561" spans="1:7" ht="15.75" customHeight="1">
      <c r="A561" s="12"/>
      <c r="C561" s="13"/>
      <c r="D561" s="13"/>
      <c r="E561" s="13"/>
      <c r="F561" s="13"/>
      <c r="G561" s="13"/>
    </row>
    <row r="562" spans="1:7" ht="15.75" customHeight="1">
      <c r="A562" s="12"/>
      <c r="C562" s="13"/>
      <c r="D562" s="13"/>
      <c r="E562" s="13"/>
      <c r="F562" s="13"/>
      <c r="G562" s="13"/>
    </row>
    <row r="563" spans="1:7" ht="15.75" customHeight="1">
      <c r="A563" s="12"/>
      <c r="C563" s="13"/>
      <c r="D563" s="13"/>
      <c r="E563" s="13"/>
      <c r="F563" s="13"/>
      <c r="G563" s="13"/>
    </row>
    <row r="564" spans="1:7" ht="15.75" customHeight="1">
      <c r="A564" s="12"/>
      <c r="C564" s="13"/>
      <c r="D564" s="13"/>
      <c r="E564" s="13"/>
      <c r="F564" s="13"/>
      <c r="G564" s="13"/>
    </row>
    <row r="565" spans="1:7" ht="15.75" customHeight="1">
      <c r="A565" s="12"/>
      <c r="C565" s="13"/>
      <c r="D565" s="13"/>
      <c r="E565" s="13"/>
      <c r="F565" s="13"/>
      <c r="G565" s="13"/>
    </row>
    <row r="566" spans="1:7" ht="15.75" customHeight="1">
      <c r="A566" s="12"/>
      <c r="C566" s="13"/>
      <c r="D566" s="13"/>
      <c r="E566" s="13"/>
      <c r="F566" s="13"/>
      <c r="G566" s="13"/>
    </row>
    <row r="567" spans="1:7" ht="15.75" customHeight="1">
      <c r="A567" s="12"/>
      <c r="C567" s="13"/>
      <c r="D567" s="13"/>
      <c r="E567" s="13"/>
      <c r="F567" s="13"/>
      <c r="G567" s="13"/>
    </row>
    <row r="568" spans="1:7" ht="15.75" customHeight="1">
      <c r="A568" s="12"/>
      <c r="C568" s="13"/>
      <c r="D568" s="13"/>
      <c r="E568" s="13"/>
      <c r="F568" s="13"/>
      <c r="G568" s="13"/>
    </row>
    <row r="569" spans="1:7" ht="15.75" customHeight="1">
      <c r="A569" s="12"/>
      <c r="C569" s="13"/>
      <c r="D569" s="13"/>
      <c r="E569" s="13"/>
      <c r="F569" s="13"/>
      <c r="G569" s="13"/>
    </row>
    <row r="570" spans="1:7" ht="15.75" customHeight="1">
      <c r="A570" s="12"/>
      <c r="C570" s="13"/>
      <c r="D570" s="13"/>
      <c r="E570" s="13"/>
      <c r="F570" s="13"/>
      <c r="G570" s="13"/>
    </row>
    <row r="571" spans="1:7" ht="15.75" customHeight="1">
      <c r="A571" s="12"/>
      <c r="C571" s="13"/>
      <c r="D571" s="13"/>
      <c r="E571" s="13"/>
      <c r="F571" s="13"/>
      <c r="G571" s="13"/>
    </row>
    <row r="572" spans="1:7" ht="15.75" customHeight="1">
      <c r="A572" s="12"/>
      <c r="C572" s="13"/>
      <c r="D572" s="13"/>
      <c r="E572" s="13"/>
      <c r="F572" s="13"/>
      <c r="G572" s="13"/>
    </row>
    <row r="573" spans="1:7" ht="15.75" customHeight="1">
      <c r="A573" s="12"/>
      <c r="C573" s="13"/>
      <c r="D573" s="13"/>
      <c r="E573" s="13"/>
      <c r="F573" s="13"/>
      <c r="G573" s="13"/>
    </row>
    <row r="574" spans="1:7" ht="15.75" customHeight="1">
      <c r="A574" s="12"/>
      <c r="C574" s="13"/>
      <c r="D574" s="13"/>
      <c r="E574" s="13"/>
      <c r="F574" s="13"/>
      <c r="G574" s="13"/>
    </row>
    <row r="575" spans="1:7" ht="15.75" customHeight="1">
      <c r="A575" s="12"/>
      <c r="C575" s="13"/>
      <c r="D575" s="13"/>
      <c r="E575" s="13"/>
      <c r="F575" s="13"/>
      <c r="G575" s="13"/>
    </row>
    <row r="576" spans="1:7" ht="15.75" customHeight="1">
      <c r="A576" s="12"/>
      <c r="C576" s="13"/>
      <c r="D576" s="13"/>
      <c r="E576" s="13"/>
      <c r="F576" s="13"/>
      <c r="G576" s="13"/>
    </row>
    <row r="577" spans="1:7" ht="15.75" customHeight="1">
      <c r="A577" s="12"/>
      <c r="C577" s="13"/>
      <c r="D577" s="13"/>
      <c r="E577" s="13"/>
      <c r="F577" s="13"/>
      <c r="G577" s="13"/>
    </row>
    <row r="578" spans="1:7" ht="15.75" customHeight="1">
      <c r="A578" s="12"/>
      <c r="C578" s="13"/>
      <c r="D578" s="13"/>
      <c r="E578" s="13"/>
      <c r="F578" s="13"/>
      <c r="G578" s="13"/>
    </row>
    <row r="579" spans="1:7" ht="15.75" customHeight="1">
      <c r="A579" s="12"/>
      <c r="C579" s="13"/>
      <c r="D579" s="13"/>
      <c r="E579" s="13"/>
      <c r="F579" s="13"/>
      <c r="G579" s="13"/>
    </row>
    <row r="580" spans="1:7" ht="15.75" customHeight="1">
      <c r="A580" s="12"/>
      <c r="C580" s="13"/>
      <c r="D580" s="13"/>
      <c r="E580" s="13"/>
      <c r="F580" s="13"/>
      <c r="G580" s="13"/>
    </row>
    <row r="581" spans="1:7" ht="15.75" customHeight="1">
      <c r="A581" s="12"/>
      <c r="C581" s="13"/>
      <c r="D581" s="13"/>
      <c r="E581" s="13"/>
      <c r="F581" s="13"/>
      <c r="G581" s="13"/>
    </row>
    <row r="582" spans="1:7" ht="15.75" customHeight="1">
      <c r="A582" s="12"/>
      <c r="C582" s="13"/>
      <c r="D582" s="13"/>
      <c r="E582" s="13"/>
      <c r="F582" s="13"/>
      <c r="G582" s="13"/>
    </row>
    <row r="583" spans="1:7" ht="15.75" customHeight="1">
      <c r="A583" s="12"/>
      <c r="C583" s="13"/>
      <c r="D583" s="13"/>
      <c r="E583" s="13"/>
      <c r="F583" s="13"/>
      <c r="G583" s="13"/>
    </row>
    <row r="584" spans="1:7" ht="15.75" customHeight="1">
      <c r="A584" s="12"/>
      <c r="C584" s="13"/>
      <c r="D584" s="13"/>
      <c r="E584" s="13"/>
      <c r="F584" s="13"/>
      <c r="G584" s="13"/>
    </row>
    <row r="585" spans="1:7" ht="15.75" customHeight="1">
      <c r="A585" s="12"/>
      <c r="C585" s="13"/>
      <c r="D585" s="13"/>
      <c r="E585" s="13"/>
      <c r="F585" s="13"/>
      <c r="G585" s="13"/>
    </row>
    <row r="586" spans="1:7" ht="15.75" customHeight="1">
      <c r="A586" s="12"/>
      <c r="C586" s="13"/>
      <c r="D586" s="13"/>
      <c r="E586" s="13"/>
      <c r="F586" s="13"/>
      <c r="G586" s="13"/>
    </row>
    <row r="587" spans="1:7" ht="15.75" customHeight="1">
      <c r="A587" s="12"/>
      <c r="C587" s="13"/>
      <c r="D587" s="13"/>
      <c r="E587" s="13"/>
      <c r="F587" s="13"/>
      <c r="G587" s="13"/>
    </row>
    <row r="588" spans="1:7" ht="15.75" customHeight="1">
      <c r="A588" s="12"/>
      <c r="C588" s="13"/>
      <c r="D588" s="13"/>
      <c r="E588" s="13"/>
      <c r="F588" s="13"/>
      <c r="G588" s="13"/>
    </row>
    <row r="589" spans="1:7" ht="15.75" customHeight="1">
      <c r="A589" s="12"/>
      <c r="C589" s="13"/>
      <c r="D589" s="13"/>
      <c r="E589" s="13"/>
      <c r="F589" s="13"/>
      <c r="G589" s="13"/>
    </row>
    <row r="590" spans="1:7" ht="15.75" customHeight="1">
      <c r="A590" s="12"/>
      <c r="C590" s="13"/>
      <c r="D590" s="13"/>
      <c r="E590" s="13"/>
      <c r="F590" s="13"/>
      <c r="G590" s="13"/>
    </row>
    <row r="591" spans="1:7" ht="15.75" customHeight="1">
      <c r="A591" s="12"/>
      <c r="C591" s="13"/>
      <c r="D591" s="13"/>
      <c r="E591" s="13"/>
      <c r="F591" s="13"/>
      <c r="G591" s="13"/>
    </row>
    <row r="592" spans="1:7" ht="15.75" customHeight="1">
      <c r="A592" s="12"/>
      <c r="C592" s="13"/>
      <c r="D592" s="13"/>
      <c r="E592" s="13"/>
      <c r="F592" s="13"/>
      <c r="G592" s="13"/>
    </row>
    <row r="593" spans="1:7" ht="15.75" customHeight="1">
      <c r="A593" s="12"/>
      <c r="C593" s="13"/>
      <c r="D593" s="13"/>
      <c r="E593" s="13"/>
      <c r="F593" s="13"/>
      <c r="G593" s="13"/>
    </row>
    <row r="594" spans="1:7" ht="15.75" customHeight="1">
      <c r="A594" s="12"/>
      <c r="C594" s="13"/>
      <c r="D594" s="13"/>
      <c r="E594" s="13"/>
      <c r="F594" s="13"/>
      <c r="G594" s="13"/>
    </row>
    <row r="595" spans="1:7" ht="15.75" customHeight="1">
      <c r="A595" s="12"/>
      <c r="C595" s="13"/>
      <c r="D595" s="13"/>
      <c r="E595" s="13"/>
      <c r="F595" s="13"/>
      <c r="G595" s="13"/>
    </row>
    <row r="596" spans="1:7" ht="15.75" customHeight="1">
      <c r="A596" s="12"/>
      <c r="C596" s="13"/>
      <c r="D596" s="13"/>
      <c r="E596" s="13"/>
      <c r="F596" s="13"/>
      <c r="G596" s="13"/>
    </row>
    <row r="597" spans="1:7" ht="15.75" customHeight="1">
      <c r="A597" s="12"/>
      <c r="C597" s="13"/>
      <c r="D597" s="13"/>
      <c r="E597" s="13"/>
      <c r="F597" s="13"/>
      <c r="G597" s="13"/>
    </row>
    <row r="598" spans="1:7" ht="15.75" customHeight="1">
      <c r="A598" s="12"/>
      <c r="C598" s="13"/>
      <c r="D598" s="13"/>
      <c r="E598" s="13"/>
      <c r="F598" s="13"/>
      <c r="G598" s="13"/>
    </row>
    <row r="599" spans="1:7" ht="15.75" customHeight="1">
      <c r="A599" s="12"/>
      <c r="C599" s="13"/>
      <c r="D599" s="13"/>
      <c r="E599" s="13"/>
      <c r="F599" s="13"/>
      <c r="G599" s="13"/>
    </row>
    <row r="600" spans="1:7" ht="15.75" customHeight="1">
      <c r="A600" s="12"/>
      <c r="C600" s="13"/>
      <c r="D600" s="13"/>
      <c r="E600" s="13"/>
      <c r="F600" s="13"/>
      <c r="G600" s="13"/>
    </row>
    <row r="601" spans="1:7" ht="15.75" customHeight="1">
      <c r="A601" s="12"/>
      <c r="C601" s="13"/>
      <c r="D601" s="13"/>
      <c r="E601" s="13"/>
      <c r="F601" s="13"/>
      <c r="G601" s="13"/>
    </row>
    <row r="602" spans="1:7" ht="15.75" customHeight="1">
      <c r="A602" s="12"/>
      <c r="C602" s="13"/>
      <c r="D602" s="13"/>
      <c r="E602" s="13"/>
      <c r="F602" s="13"/>
      <c r="G602" s="13"/>
    </row>
    <row r="603" spans="1:7" ht="15.75" customHeight="1">
      <c r="A603" s="12"/>
      <c r="C603" s="13"/>
      <c r="D603" s="13"/>
      <c r="E603" s="13"/>
      <c r="F603" s="13"/>
      <c r="G603" s="13"/>
    </row>
    <row r="604" spans="1:7" ht="15.75" customHeight="1">
      <c r="A604" s="12"/>
      <c r="C604" s="13"/>
      <c r="D604" s="13"/>
      <c r="E604" s="13"/>
      <c r="F604" s="13"/>
      <c r="G604" s="13"/>
    </row>
    <row r="605" spans="1:7" ht="15.75" customHeight="1">
      <c r="A605" s="12"/>
      <c r="C605" s="13"/>
      <c r="D605" s="13"/>
      <c r="E605" s="13"/>
      <c r="F605" s="13"/>
      <c r="G605" s="13"/>
    </row>
    <row r="606" spans="1:7" ht="15.75" customHeight="1">
      <c r="A606" s="12"/>
      <c r="C606" s="13"/>
      <c r="D606" s="13"/>
      <c r="E606" s="13"/>
      <c r="F606" s="13"/>
      <c r="G606" s="13"/>
    </row>
    <row r="607" spans="1:7" ht="15.75" customHeight="1">
      <c r="A607" s="12"/>
      <c r="C607" s="13"/>
      <c r="D607" s="13"/>
      <c r="E607" s="13"/>
      <c r="F607" s="13"/>
      <c r="G607" s="13"/>
    </row>
    <row r="608" spans="1:7" ht="15.75" customHeight="1">
      <c r="A608" s="12"/>
      <c r="C608" s="13"/>
      <c r="D608" s="13"/>
      <c r="E608" s="13"/>
      <c r="F608" s="13"/>
      <c r="G608" s="13"/>
    </row>
    <row r="609" spans="1:7" ht="15.75" customHeight="1">
      <c r="A609" s="12"/>
      <c r="C609" s="13"/>
      <c r="D609" s="13"/>
      <c r="E609" s="13"/>
      <c r="F609" s="13"/>
      <c r="G609" s="13"/>
    </row>
    <row r="610" spans="1:7" ht="15.75" customHeight="1">
      <c r="A610" s="12"/>
      <c r="C610" s="13"/>
      <c r="D610" s="13"/>
      <c r="E610" s="13"/>
      <c r="F610" s="13"/>
      <c r="G610" s="13"/>
    </row>
    <row r="611" spans="1:7" ht="15.75" customHeight="1">
      <c r="A611" s="12"/>
      <c r="C611" s="13"/>
      <c r="D611" s="13"/>
      <c r="E611" s="13"/>
      <c r="F611" s="13"/>
      <c r="G611" s="13"/>
    </row>
    <row r="612" spans="1:7" ht="15.75" customHeight="1">
      <c r="A612" s="12"/>
      <c r="C612" s="13"/>
      <c r="D612" s="13"/>
      <c r="E612" s="13"/>
      <c r="F612" s="13"/>
      <c r="G612" s="13"/>
    </row>
    <row r="613" spans="1:7" ht="15.75" customHeight="1">
      <c r="A613" s="12"/>
      <c r="C613" s="13"/>
      <c r="D613" s="13"/>
      <c r="E613" s="13"/>
      <c r="F613" s="13"/>
      <c r="G613" s="13"/>
    </row>
    <row r="614" spans="1:7" ht="15.75" customHeight="1">
      <c r="A614" s="12"/>
      <c r="C614" s="13"/>
      <c r="D614" s="13"/>
      <c r="E614" s="13"/>
      <c r="F614" s="13"/>
      <c r="G614" s="13"/>
    </row>
    <row r="615" spans="1:7" ht="15.75" customHeight="1">
      <c r="A615" s="12"/>
      <c r="C615" s="13"/>
      <c r="D615" s="13"/>
      <c r="E615" s="13"/>
      <c r="F615" s="13"/>
      <c r="G615" s="13"/>
    </row>
    <row r="616" spans="1:7" ht="15.75" customHeight="1">
      <c r="A616" s="12"/>
      <c r="C616" s="13"/>
      <c r="D616" s="13"/>
      <c r="E616" s="13"/>
      <c r="F616" s="13"/>
      <c r="G616" s="13"/>
    </row>
    <row r="617" spans="1:7" ht="15.75" customHeight="1">
      <c r="A617" s="12"/>
      <c r="C617" s="13"/>
      <c r="D617" s="13"/>
      <c r="E617" s="13"/>
      <c r="F617" s="13"/>
      <c r="G617" s="13"/>
    </row>
    <row r="618" spans="1:7" ht="15.75" customHeight="1">
      <c r="A618" s="12"/>
      <c r="C618" s="13"/>
      <c r="D618" s="13"/>
      <c r="E618" s="13"/>
      <c r="F618" s="13"/>
      <c r="G618" s="13"/>
    </row>
    <row r="619" spans="1:7" ht="15.75" customHeight="1">
      <c r="A619" s="12"/>
      <c r="C619" s="13"/>
      <c r="D619" s="13"/>
      <c r="E619" s="13"/>
      <c r="F619" s="13"/>
      <c r="G619" s="13"/>
    </row>
    <row r="620" spans="1:7" ht="15.75" customHeight="1">
      <c r="A620" s="12"/>
      <c r="C620" s="13"/>
      <c r="D620" s="13"/>
      <c r="E620" s="13"/>
      <c r="F620" s="13"/>
      <c r="G620" s="13"/>
    </row>
    <row r="621" spans="1:7" ht="15.75" customHeight="1">
      <c r="A621" s="12"/>
      <c r="C621" s="13"/>
      <c r="D621" s="13"/>
      <c r="E621" s="13"/>
      <c r="F621" s="13"/>
      <c r="G621" s="13"/>
    </row>
    <row r="622" spans="1:7" ht="15.75" customHeight="1">
      <c r="A622" s="12"/>
      <c r="C622" s="13"/>
      <c r="D622" s="13"/>
      <c r="E622" s="13"/>
      <c r="F622" s="13"/>
      <c r="G622" s="13"/>
    </row>
    <row r="623" spans="1:7" ht="15.75" customHeight="1">
      <c r="A623" s="12"/>
      <c r="C623" s="13"/>
      <c r="D623" s="13"/>
      <c r="E623" s="13"/>
      <c r="F623" s="13"/>
      <c r="G623" s="13"/>
    </row>
    <row r="624" spans="1:7" ht="15.75" customHeight="1">
      <c r="A624" s="12"/>
      <c r="C624" s="13"/>
      <c r="D624" s="13"/>
      <c r="E624" s="13"/>
      <c r="F624" s="13"/>
      <c r="G624" s="13"/>
    </row>
    <row r="625" spans="1:7" ht="15.75" customHeight="1">
      <c r="A625" s="12"/>
      <c r="C625" s="13"/>
      <c r="D625" s="13"/>
      <c r="E625" s="13"/>
      <c r="F625" s="13"/>
      <c r="G625" s="13"/>
    </row>
    <row r="626" spans="1:7" ht="15.75" customHeight="1">
      <c r="A626" s="12"/>
      <c r="C626" s="13"/>
      <c r="D626" s="13"/>
      <c r="E626" s="13"/>
      <c r="F626" s="13"/>
      <c r="G626" s="13"/>
    </row>
    <row r="627" spans="1:7" ht="15.75" customHeight="1">
      <c r="A627" s="12"/>
      <c r="C627" s="13"/>
      <c r="D627" s="13"/>
      <c r="E627" s="13"/>
      <c r="F627" s="13"/>
      <c r="G627" s="13"/>
    </row>
    <row r="628" spans="1:7" ht="15.75" customHeight="1">
      <c r="A628" s="12"/>
      <c r="C628" s="13"/>
      <c r="D628" s="13"/>
      <c r="E628" s="13"/>
      <c r="F628" s="13"/>
      <c r="G628" s="13"/>
    </row>
    <row r="629" spans="1:7" ht="15.75" customHeight="1">
      <c r="A629" s="12"/>
      <c r="C629" s="13"/>
      <c r="D629" s="13"/>
      <c r="E629" s="13"/>
      <c r="F629" s="13"/>
      <c r="G629" s="13"/>
    </row>
    <row r="630" spans="1:7" ht="15.75" customHeight="1">
      <c r="A630" s="12"/>
      <c r="C630" s="13"/>
      <c r="D630" s="13"/>
      <c r="E630" s="13"/>
      <c r="F630" s="13"/>
      <c r="G630" s="13"/>
    </row>
    <row r="631" spans="1:7" ht="15.75" customHeight="1">
      <c r="A631" s="12"/>
      <c r="C631" s="13"/>
      <c r="D631" s="13"/>
      <c r="E631" s="13"/>
      <c r="F631" s="13"/>
      <c r="G631" s="13"/>
    </row>
    <row r="632" spans="1:7" ht="15.75" customHeight="1">
      <c r="A632" s="12"/>
      <c r="C632" s="13"/>
      <c r="D632" s="13"/>
      <c r="E632" s="13"/>
      <c r="F632" s="13"/>
      <c r="G632" s="13"/>
    </row>
    <row r="633" spans="1:7" ht="15.75" customHeight="1">
      <c r="A633" s="12"/>
      <c r="C633" s="13"/>
      <c r="D633" s="13"/>
      <c r="E633" s="13"/>
      <c r="F633" s="13"/>
      <c r="G633" s="13"/>
    </row>
    <row r="634" spans="1:7" ht="15.75" customHeight="1">
      <c r="A634" s="12"/>
      <c r="C634" s="13"/>
      <c r="D634" s="13"/>
      <c r="E634" s="13"/>
      <c r="F634" s="13"/>
      <c r="G634" s="13"/>
    </row>
    <row r="635" spans="1:7" ht="15.75" customHeight="1">
      <c r="A635" s="12"/>
      <c r="C635" s="13"/>
      <c r="D635" s="13"/>
      <c r="E635" s="13"/>
      <c r="F635" s="13"/>
      <c r="G635" s="13"/>
    </row>
    <row r="636" spans="1:7" ht="15.75" customHeight="1">
      <c r="A636" s="12"/>
      <c r="C636" s="13"/>
      <c r="D636" s="13"/>
      <c r="E636" s="13"/>
      <c r="F636" s="13"/>
      <c r="G636" s="13"/>
    </row>
    <row r="637" spans="1:7" ht="15.75" customHeight="1">
      <c r="A637" s="12"/>
      <c r="C637" s="13"/>
      <c r="D637" s="13"/>
      <c r="E637" s="13"/>
      <c r="F637" s="13"/>
      <c r="G637" s="13"/>
    </row>
    <row r="638" spans="1:7" ht="15.75" customHeight="1">
      <c r="A638" s="12"/>
      <c r="C638" s="13"/>
      <c r="D638" s="13"/>
      <c r="E638" s="13"/>
      <c r="F638" s="13"/>
      <c r="G638" s="13"/>
    </row>
    <row r="639" spans="1:7" ht="15.75" customHeight="1">
      <c r="A639" s="12"/>
      <c r="C639" s="13"/>
      <c r="D639" s="13"/>
      <c r="E639" s="13"/>
      <c r="F639" s="13"/>
      <c r="G639" s="13"/>
    </row>
    <row r="640" spans="1:7" ht="15.75" customHeight="1">
      <c r="A640" s="12"/>
      <c r="C640" s="13"/>
      <c r="D640" s="13"/>
      <c r="E640" s="13"/>
      <c r="F640" s="13"/>
      <c r="G640" s="13"/>
    </row>
    <row r="641" spans="1:7" ht="15.75" customHeight="1">
      <c r="A641" s="12"/>
      <c r="C641" s="13"/>
      <c r="D641" s="13"/>
      <c r="E641" s="13"/>
      <c r="F641" s="13"/>
      <c r="G641" s="13"/>
    </row>
    <row r="642" spans="1:7" ht="15.75" customHeight="1">
      <c r="A642" s="12"/>
      <c r="C642" s="13"/>
      <c r="D642" s="13"/>
      <c r="E642" s="13"/>
      <c r="F642" s="13"/>
      <c r="G642" s="13"/>
    </row>
    <row r="643" spans="1:7" ht="15.75" customHeight="1">
      <c r="A643" s="12"/>
      <c r="C643" s="13"/>
      <c r="D643" s="13"/>
      <c r="E643" s="13"/>
      <c r="F643" s="13"/>
      <c r="G643" s="13"/>
    </row>
    <row r="644" spans="1:7" ht="15.75" customHeight="1">
      <c r="A644" s="12"/>
      <c r="C644" s="13"/>
      <c r="D644" s="13"/>
      <c r="E644" s="13"/>
      <c r="F644" s="13"/>
      <c r="G644" s="13"/>
    </row>
    <row r="645" spans="1:7" ht="15.75" customHeight="1">
      <c r="A645" s="12"/>
      <c r="C645" s="13"/>
      <c r="D645" s="13"/>
      <c r="E645" s="13"/>
      <c r="F645" s="13"/>
      <c r="G645" s="13"/>
    </row>
    <row r="646" spans="1:7" ht="15.75" customHeight="1">
      <c r="A646" s="12"/>
      <c r="C646" s="13"/>
      <c r="D646" s="13"/>
      <c r="E646" s="13"/>
      <c r="F646" s="13"/>
      <c r="G646" s="13"/>
    </row>
    <row r="647" spans="1:7" ht="15.75" customHeight="1">
      <c r="A647" s="12"/>
      <c r="C647" s="13"/>
      <c r="D647" s="13"/>
      <c r="E647" s="13"/>
      <c r="F647" s="13"/>
      <c r="G647" s="13"/>
    </row>
    <row r="648" spans="1:7" ht="15.75" customHeight="1">
      <c r="A648" s="12"/>
      <c r="C648" s="13"/>
      <c r="D648" s="13"/>
      <c r="E648" s="13"/>
      <c r="F648" s="13"/>
      <c r="G648" s="13"/>
    </row>
    <row r="649" spans="1:7" ht="15.75" customHeight="1">
      <c r="A649" s="12"/>
      <c r="C649" s="13"/>
      <c r="D649" s="13"/>
      <c r="E649" s="13"/>
      <c r="F649" s="13"/>
      <c r="G649" s="13"/>
    </row>
    <row r="650" spans="1:7" ht="15.75" customHeight="1">
      <c r="A650" s="12"/>
      <c r="C650" s="13"/>
      <c r="D650" s="13"/>
      <c r="E650" s="13"/>
      <c r="F650" s="13"/>
      <c r="G650" s="13"/>
    </row>
    <row r="651" spans="1:7" ht="15.75" customHeight="1">
      <c r="A651" s="12"/>
      <c r="C651" s="13"/>
      <c r="D651" s="13"/>
      <c r="E651" s="13"/>
      <c r="F651" s="13"/>
      <c r="G651" s="13"/>
    </row>
    <row r="652" spans="1:7" ht="15.75" customHeight="1">
      <c r="A652" s="12"/>
      <c r="C652" s="13"/>
      <c r="D652" s="13"/>
      <c r="E652" s="13"/>
      <c r="F652" s="13"/>
      <c r="G652" s="13"/>
    </row>
    <row r="653" spans="1:7" ht="15.75" customHeight="1">
      <c r="A653" s="12"/>
      <c r="C653" s="13"/>
      <c r="D653" s="13"/>
      <c r="E653" s="13"/>
      <c r="F653" s="13"/>
      <c r="G653" s="13"/>
    </row>
    <row r="654" spans="1:7" ht="15.75" customHeight="1">
      <c r="A654" s="12"/>
      <c r="C654" s="13"/>
      <c r="D654" s="13"/>
      <c r="E654" s="13"/>
      <c r="F654" s="13"/>
      <c r="G654" s="13"/>
    </row>
    <row r="655" spans="1:7" ht="15.75" customHeight="1">
      <c r="A655" s="12"/>
      <c r="C655" s="13"/>
      <c r="D655" s="13"/>
      <c r="E655" s="13"/>
      <c r="F655" s="13"/>
      <c r="G655" s="13"/>
    </row>
    <row r="656" spans="1:7" ht="15.75" customHeight="1">
      <c r="A656" s="12"/>
      <c r="C656" s="13"/>
      <c r="D656" s="13"/>
      <c r="E656" s="13"/>
      <c r="F656" s="13"/>
      <c r="G656" s="13"/>
    </row>
    <row r="657" spans="1:7" ht="15.75" customHeight="1">
      <c r="A657" s="12"/>
      <c r="C657" s="13"/>
      <c r="D657" s="13"/>
      <c r="E657" s="13"/>
      <c r="F657" s="13"/>
      <c r="G657" s="13"/>
    </row>
    <row r="658" spans="1:7" ht="15.75" customHeight="1">
      <c r="A658" s="12"/>
      <c r="C658" s="13"/>
      <c r="D658" s="13"/>
      <c r="E658" s="13"/>
      <c r="F658" s="13"/>
      <c r="G658" s="13"/>
    </row>
    <row r="659" spans="1:7" ht="15.75" customHeight="1">
      <c r="A659" s="12"/>
      <c r="C659" s="13"/>
      <c r="D659" s="13"/>
      <c r="E659" s="13"/>
      <c r="F659" s="13"/>
      <c r="G659" s="13"/>
    </row>
    <row r="660" spans="1:7" ht="15.75" customHeight="1">
      <c r="A660" s="12"/>
      <c r="C660" s="13"/>
      <c r="D660" s="13"/>
      <c r="E660" s="13"/>
      <c r="F660" s="13"/>
      <c r="G660" s="13"/>
    </row>
    <row r="661" spans="1:7" ht="15.75" customHeight="1">
      <c r="A661" s="12"/>
      <c r="C661" s="13"/>
      <c r="D661" s="13"/>
      <c r="E661" s="13"/>
      <c r="F661" s="13"/>
      <c r="G661" s="13"/>
    </row>
    <row r="662" spans="1:7" ht="15.75" customHeight="1">
      <c r="A662" s="12"/>
      <c r="C662" s="13"/>
      <c r="D662" s="13"/>
      <c r="E662" s="13"/>
      <c r="F662" s="13"/>
      <c r="G662" s="13"/>
    </row>
    <row r="663" spans="1:7" ht="15.75" customHeight="1">
      <c r="A663" s="12"/>
      <c r="C663" s="13"/>
      <c r="D663" s="13"/>
      <c r="E663" s="13"/>
      <c r="F663" s="13"/>
      <c r="G663" s="13"/>
    </row>
    <row r="664" spans="1:7" ht="15.75" customHeight="1">
      <c r="A664" s="12"/>
      <c r="C664" s="13"/>
      <c r="D664" s="13"/>
      <c r="E664" s="13"/>
      <c r="F664" s="13"/>
      <c r="G664" s="13"/>
    </row>
    <row r="665" spans="1:7" ht="15.75" customHeight="1">
      <c r="A665" s="12"/>
      <c r="C665" s="13"/>
      <c r="D665" s="13"/>
      <c r="E665" s="13"/>
      <c r="F665" s="13"/>
      <c r="G665" s="13"/>
    </row>
    <row r="666" spans="1:7" ht="15.75" customHeight="1">
      <c r="A666" s="12"/>
      <c r="C666" s="13"/>
      <c r="D666" s="13"/>
      <c r="E666" s="13"/>
      <c r="F666" s="13"/>
      <c r="G666" s="13"/>
    </row>
    <row r="667" spans="1:7" ht="15.75" customHeight="1">
      <c r="A667" s="12"/>
      <c r="C667" s="13"/>
      <c r="D667" s="13"/>
      <c r="E667" s="13"/>
      <c r="F667" s="13"/>
      <c r="G667" s="13"/>
    </row>
    <row r="668" spans="1:7" ht="15.75" customHeight="1">
      <c r="A668" s="12"/>
      <c r="C668" s="13"/>
      <c r="D668" s="13"/>
      <c r="E668" s="13"/>
      <c r="F668" s="13"/>
      <c r="G668" s="13"/>
    </row>
    <row r="669" spans="1:7" ht="15.75" customHeight="1">
      <c r="A669" s="12"/>
      <c r="C669" s="13"/>
      <c r="D669" s="13"/>
      <c r="E669" s="13"/>
      <c r="F669" s="13"/>
      <c r="G669" s="13"/>
    </row>
    <row r="670" spans="1:7" ht="15.75" customHeight="1">
      <c r="A670" s="12"/>
      <c r="C670" s="13"/>
      <c r="D670" s="13"/>
      <c r="E670" s="13"/>
      <c r="F670" s="13"/>
      <c r="G670" s="13"/>
    </row>
    <row r="671" spans="1:7" ht="15.75" customHeight="1">
      <c r="A671" s="12"/>
      <c r="C671" s="13"/>
      <c r="D671" s="13"/>
      <c r="E671" s="13"/>
      <c r="F671" s="13"/>
      <c r="G671" s="13"/>
    </row>
    <row r="672" spans="1:7" ht="15.75" customHeight="1">
      <c r="A672" s="12"/>
      <c r="C672" s="13"/>
      <c r="D672" s="13"/>
      <c r="E672" s="13"/>
      <c r="F672" s="13"/>
      <c r="G672" s="13"/>
    </row>
    <row r="673" spans="1:7" ht="15.75" customHeight="1">
      <c r="A673" s="12"/>
      <c r="C673" s="13"/>
      <c r="D673" s="13"/>
      <c r="E673" s="13"/>
      <c r="F673" s="13"/>
      <c r="G673" s="13"/>
    </row>
    <row r="674" spans="1:7" ht="15.75" customHeight="1">
      <c r="A674" s="12"/>
      <c r="C674" s="13"/>
      <c r="D674" s="13"/>
      <c r="E674" s="13"/>
      <c r="F674" s="13"/>
      <c r="G674" s="13"/>
    </row>
    <row r="675" spans="1:7" ht="15.75" customHeight="1">
      <c r="A675" s="12"/>
      <c r="C675" s="13"/>
      <c r="D675" s="13"/>
      <c r="E675" s="13"/>
      <c r="F675" s="13"/>
      <c r="G675" s="13"/>
    </row>
    <row r="676" spans="1:7" ht="15.75" customHeight="1">
      <c r="A676" s="12"/>
      <c r="C676" s="13"/>
      <c r="D676" s="13"/>
      <c r="E676" s="13"/>
      <c r="F676" s="13"/>
      <c r="G676" s="13"/>
    </row>
    <row r="677" spans="1:7" ht="15.75" customHeight="1">
      <c r="A677" s="12"/>
      <c r="C677" s="13"/>
      <c r="D677" s="13"/>
      <c r="E677" s="13"/>
      <c r="F677" s="13"/>
      <c r="G677" s="13"/>
    </row>
    <row r="678" spans="1:7" ht="15.75" customHeight="1">
      <c r="A678" s="12"/>
      <c r="C678" s="13"/>
      <c r="D678" s="13"/>
      <c r="E678" s="13"/>
      <c r="F678" s="13"/>
      <c r="G678" s="13"/>
    </row>
    <row r="679" spans="1:7" ht="15.75" customHeight="1">
      <c r="A679" s="12"/>
      <c r="C679" s="13"/>
      <c r="D679" s="13"/>
      <c r="E679" s="13"/>
      <c r="F679" s="13"/>
      <c r="G679" s="13"/>
    </row>
    <row r="680" spans="1:7" ht="15.75" customHeight="1">
      <c r="A680" s="12"/>
      <c r="C680" s="13"/>
      <c r="D680" s="13"/>
      <c r="E680" s="13"/>
      <c r="F680" s="13"/>
      <c r="G680" s="13"/>
    </row>
    <row r="681" spans="1:7" ht="15.75" customHeight="1">
      <c r="A681" s="12"/>
      <c r="C681" s="13"/>
      <c r="D681" s="13"/>
      <c r="E681" s="13"/>
      <c r="F681" s="13"/>
      <c r="G681" s="13"/>
    </row>
    <row r="682" spans="1:7" ht="15.75" customHeight="1">
      <c r="A682" s="12"/>
      <c r="C682" s="13"/>
      <c r="D682" s="13"/>
      <c r="E682" s="13"/>
      <c r="F682" s="13"/>
      <c r="G682" s="13"/>
    </row>
    <row r="683" spans="1:7" ht="15.75" customHeight="1">
      <c r="A683" s="12"/>
      <c r="C683" s="13"/>
      <c r="D683" s="13"/>
      <c r="E683" s="13"/>
      <c r="F683" s="13"/>
      <c r="G683" s="13"/>
    </row>
    <row r="684" spans="1:7" ht="15.75" customHeight="1">
      <c r="A684" s="12"/>
      <c r="C684" s="13"/>
      <c r="D684" s="13"/>
      <c r="E684" s="13"/>
      <c r="F684" s="13"/>
      <c r="G684" s="13"/>
    </row>
    <row r="685" spans="1:7" ht="15.75" customHeight="1">
      <c r="A685" s="12"/>
      <c r="C685" s="13"/>
      <c r="D685" s="13"/>
      <c r="E685" s="13"/>
      <c r="F685" s="13"/>
      <c r="G685" s="13"/>
    </row>
    <row r="686" spans="1:7" ht="15.75" customHeight="1">
      <c r="A686" s="12"/>
      <c r="C686" s="13"/>
      <c r="D686" s="13"/>
      <c r="E686" s="13"/>
      <c r="F686" s="13"/>
      <c r="G686" s="13"/>
    </row>
    <row r="687" spans="1:7" ht="15.75" customHeight="1">
      <c r="A687" s="12"/>
      <c r="C687" s="13"/>
      <c r="D687" s="13"/>
      <c r="E687" s="13"/>
      <c r="F687" s="13"/>
      <c r="G687" s="13"/>
    </row>
    <row r="688" spans="1:7" ht="15.75" customHeight="1">
      <c r="A688" s="12"/>
      <c r="C688" s="13"/>
      <c r="D688" s="13"/>
      <c r="E688" s="13"/>
      <c r="F688" s="13"/>
      <c r="G688" s="13"/>
    </row>
    <row r="689" spans="1:7" ht="15.75" customHeight="1">
      <c r="A689" s="12"/>
      <c r="C689" s="13"/>
      <c r="D689" s="13"/>
      <c r="E689" s="13"/>
      <c r="F689" s="13"/>
      <c r="G689" s="13"/>
    </row>
    <row r="690" spans="1:7" ht="15.75" customHeight="1">
      <c r="A690" s="12"/>
      <c r="C690" s="13"/>
      <c r="D690" s="13"/>
      <c r="E690" s="13"/>
      <c r="F690" s="13"/>
      <c r="G690" s="13"/>
    </row>
    <row r="691" spans="1:7" ht="15.75" customHeight="1">
      <c r="A691" s="12"/>
      <c r="C691" s="13"/>
      <c r="D691" s="13"/>
      <c r="E691" s="13"/>
      <c r="F691" s="13"/>
      <c r="G691" s="13"/>
    </row>
    <row r="692" spans="1:7" ht="15.75" customHeight="1">
      <c r="A692" s="12"/>
      <c r="C692" s="13"/>
      <c r="D692" s="13"/>
      <c r="E692" s="13"/>
      <c r="F692" s="13"/>
      <c r="G692" s="13"/>
    </row>
    <row r="693" spans="1:7" ht="15.75" customHeight="1">
      <c r="A693" s="12"/>
      <c r="C693" s="13"/>
      <c r="D693" s="13"/>
      <c r="E693" s="13"/>
      <c r="F693" s="13"/>
      <c r="G693" s="13"/>
    </row>
    <row r="694" spans="1:7" ht="15.75" customHeight="1">
      <c r="A694" s="12"/>
      <c r="C694" s="13"/>
      <c r="D694" s="13"/>
      <c r="E694" s="13"/>
      <c r="F694" s="13"/>
      <c r="G694" s="13"/>
    </row>
    <row r="695" spans="1:7" ht="15.75" customHeight="1">
      <c r="A695" s="12"/>
      <c r="C695" s="13"/>
      <c r="D695" s="13"/>
      <c r="E695" s="13"/>
      <c r="F695" s="13"/>
      <c r="G695" s="13"/>
    </row>
    <row r="696" spans="1:7" ht="15.75" customHeight="1">
      <c r="A696" s="12"/>
      <c r="C696" s="13"/>
      <c r="D696" s="13"/>
      <c r="E696" s="13"/>
      <c r="F696" s="13"/>
      <c r="G696" s="13"/>
    </row>
    <row r="697" spans="1:7" ht="15.75" customHeight="1">
      <c r="A697" s="12"/>
      <c r="C697" s="13"/>
      <c r="D697" s="13"/>
      <c r="E697" s="13"/>
      <c r="F697" s="13"/>
      <c r="G697" s="13"/>
    </row>
    <row r="698" spans="1:7" ht="15.75" customHeight="1">
      <c r="A698" s="12"/>
      <c r="C698" s="13"/>
      <c r="D698" s="13"/>
      <c r="E698" s="13"/>
      <c r="F698" s="13"/>
      <c r="G698" s="13"/>
    </row>
    <row r="699" spans="1:7" ht="15.75" customHeight="1">
      <c r="A699" s="12"/>
      <c r="C699" s="13"/>
      <c r="D699" s="13"/>
      <c r="E699" s="13"/>
      <c r="F699" s="13"/>
      <c r="G699" s="13"/>
    </row>
    <row r="700" spans="1:7" ht="15.75" customHeight="1">
      <c r="A700" s="12"/>
      <c r="C700" s="13"/>
      <c r="D700" s="13"/>
      <c r="E700" s="13"/>
      <c r="F700" s="13"/>
      <c r="G700" s="13"/>
    </row>
    <row r="701" spans="1:7" ht="15.75" customHeight="1">
      <c r="A701" s="12"/>
      <c r="C701" s="13"/>
      <c r="D701" s="13"/>
      <c r="E701" s="13"/>
      <c r="F701" s="13"/>
      <c r="G701" s="13"/>
    </row>
    <row r="702" spans="1:7" ht="15.75" customHeight="1">
      <c r="A702" s="12"/>
      <c r="C702" s="13"/>
      <c r="D702" s="13"/>
      <c r="E702" s="13"/>
      <c r="F702" s="13"/>
      <c r="G702" s="13"/>
    </row>
    <row r="703" spans="1:7" ht="15.75" customHeight="1">
      <c r="A703" s="12"/>
      <c r="C703" s="13"/>
      <c r="D703" s="13"/>
      <c r="E703" s="13"/>
      <c r="F703" s="13"/>
      <c r="G703" s="13"/>
    </row>
    <row r="704" spans="1:7" ht="15.75" customHeight="1">
      <c r="A704" s="12"/>
      <c r="C704" s="13"/>
      <c r="D704" s="13"/>
      <c r="E704" s="13"/>
      <c r="F704" s="13"/>
      <c r="G704" s="13"/>
    </row>
    <row r="705" spans="1:7" ht="15.75" customHeight="1">
      <c r="A705" s="12"/>
      <c r="C705" s="13"/>
      <c r="D705" s="13"/>
      <c r="E705" s="13"/>
      <c r="F705" s="13"/>
      <c r="G705" s="13"/>
    </row>
    <row r="706" spans="1:7" ht="15.75" customHeight="1">
      <c r="A706" s="12"/>
      <c r="C706" s="13"/>
      <c r="D706" s="13"/>
      <c r="E706" s="13"/>
      <c r="F706" s="13"/>
      <c r="G706" s="13"/>
    </row>
    <row r="707" spans="1:7" ht="15.75" customHeight="1">
      <c r="A707" s="12"/>
      <c r="C707" s="13"/>
      <c r="D707" s="13"/>
      <c r="E707" s="13"/>
      <c r="F707" s="13"/>
      <c r="G707" s="13"/>
    </row>
    <row r="708" spans="1:7" ht="15.75" customHeight="1">
      <c r="A708" s="12"/>
      <c r="C708" s="13"/>
      <c r="D708" s="13"/>
      <c r="E708" s="13"/>
      <c r="F708" s="13"/>
      <c r="G708" s="13"/>
    </row>
    <row r="709" spans="1:7" ht="15.75" customHeight="1">
      <c r="A709" s="12"/>
      <c r="C709" s="13"/>
      <c r="D709" s="13"/>
      <c r="E709" s="13"/>
      <c r="F709" s="13"/>
      <c r="G709" s="13"/>
    </row>
    <row r="710" spans="1:7" ht="15.75" customHeight="1">
      <c r="A710" s="12"/>
      <c r="C710" s="13"/>
      <c r="D710" s="13"/>
      <c r="E710" s="13"/>
      <c r="F710" s="13"/>
      <c r="G710" s="13"/>
    </row>
    <row r="711" spans="1:7" ht="15.75" customHeight="1">
      <c r="A711" s="12"/>
      <c r="C711" s="13"/>
      <c r="D711" s="13"/>
      <c r="E711" s="13"/>
      <c r="F711" s="13"/>
      <c r="G711" s="13"/>
    </row>
    <row r="712" spans="1:7" ht="15.75" customHeight="1">
      <c r="A712" s="12"/>
      <c r="C712" s="13"/>
      <c r="D712" s="13"/>
      <c r="E712" s="13"/>
      <c r="F712" s="13"/>
      <c r="G712" s="13"/>
    </row>
    <row r="713" spans="1:7" ht="15.75" customHeight="1">
      <c r="A713" s="12"/>
      <c r="C713" s="13"/>
      <c r="D713" s="13"/>
      <c r="E713" s="13"/>
      <c r="F713" s="13"/>
      <c r="G713" s="13"/>
    </row>
    <row r="714" spans="1:7" ht="15.75" customHeight="1">
      <c r="A714" s="12"/>
      <c r="C714" s="13"/>
      <c r="D714" s="13"/>
      <c r="E714" s="13"/>
      <c r="F714" s="13"/>
      <c r="G714" s="13"/>
    </row>
    <row r="715" spans="1:7" ht="15.75" customHeight="1">
      <c r="A715" s="12"/>
      <c r="C715" s="13"/>
      <c r="D715" s="13"/>
      <c r="E715" s="13"/>
      <c r="F715" s="13"/>
      <c r="G715" s="13"/>
    </row>
    <row r="716" spans="1:7" ht="15.75" customHeight="1">
      <c r="A716" s="12"/>
      <c r="C716" s="13"/>
      <c r="D716" s="13"/>
      <c r="E716" s="13"/>
      <c r="F716" s="13"/>
      <c r="G716" s="13"/>
    </row>
    <row r="717" spans="1:7" ht="15.75" customHeight="1">
      <c r="A717" s="12"/>
      <c r="C717" s="13"/>
      <c r="D717" s="13"/>
      <c r="E717" s="13"/>
      <c r="F717" s="13"/>
      <c r="G717" s="13"/>
    </row>
    <row r="718" spans="1:7" ht="15.75" customHeight="1">
      <c r="A718" s="12"/>
      <c r="C718" s="13"/>
      <c r="D718" s="13"/>
      <c r="E718" s="13"/>
      <c r="F718" s="13"/>
      <c r="G718" s="13"/>
    </row>
    <row r="719" spans="1:7" ht="15.75" customHeight="1">
      <c r="A719" s="12"/>
      <c r="C719" s="13"/>
      <c r="D719" s="13"/>
      <c r="E719" s="13"/>
      <c r="F719" s="13"/>
      <c r="G719" s="13"/>
    </row>
    <row r="720" spans="1:7" ht="15.75" customHeight="1">
      <c r="A720" s="12"/>
      <c r="C720" s="13"/>
      <c r="D720" s="13"/>
      <c r="E720" s="13"/>
      <c r="F720" s="13"/>
      <c r="G720" s="13"/>
    </row>
    <row r="721" spans="1:7" ht="15.75" customHeight="1">
      <c r="A721" s="12"/>
      <c r="C721" s="13"/>
      <c r="D721" s="13"/>
      <c r="E721" s="13"/>
      <c r="F721" s="13"/>
      <c r="G721" s="13"/>
    </row>
    <row r="722" spans="1:7" ht="15.75" customHeight="1">
      <c r="A722" s="12"/>
      <c r="C722" s="13"/>
      <c r="D722" s="13"/>
      <c r="E722" s="13"/>
      <c r="F722" s="13"/>
      <c r="G722" s="13"/>
    </row>
    <row r="723" spans="1:7" ht="15.75" customHeight="1">
      <c r="A723" s="12"/>
      <c r="C723" s="13"/>
      <c r="D723" s="13"/>
      <c r="E723" s="13"/>
      <c r="F723" s="13"/>
      <c r="G723" s="13"/>
    </row>
    <row r="724" spans="1:7" ht="15.75" customHeight="1">
      <c r="A724" s="12"/>
      <c r="C724" s="13"/>
      <c r="D724" s="13"/>
      <c r="E724" s="13"/>
      <c r="F724" s="13"/>
      <c r="G724" s="13"/>
    </row>
    <row r="725" spans="1:7" ht="15.75" customHeight="1">
      <c r="A725" s="12"/>
      <c r="C725" s="13"/>
      <c r="D725" s="13"/>
      <c r="E725" s="13"/>
      <c r="F725" s="13"/>
      <c r="G725" s="13"/>
    </row>
    <row r="726" spans="1:7" ht="15.75" customHeight="1">
      <c r="A726" s="12"/>
      <c r="C726" s="13"/>
      <c r="D726" s="13"/>
      <c r="E726" s="13"/>
      <c r="F726" s="13"/>
      <c r="G726" s="13"/>
    </row>
    <row r="727" spans="1:7" ht="15.75" customHeight="1">
      <c r="A727" s="12"/>
      <c r="C727" s="13"/>
      <c r="D727" s="13"/>
      <c r="E727" s="13"/>
      <c r="F727" s="13"/>
      <c r="G727" s="13"/>
    </row>
    <row r="728" spans="1:7" ht="15.75" customHeight="1">
      <c r="A728" s="12"/>
      <c r="C728" s="13"/>
      <c r="D728" s="13"/>
      <c r="E728" s="13"/>
      <c r="F728" s="13"/>
      <c r="G728" s="13"/>
    </row>
    <row r="729" spans="1:7" ht="15.75" customHeight="1">
      <c r="A729" s="12"/>
      <c r="C729" s="13"/>
      <c r="D729" s="13"/>
      <c r="E729" s="13"/>
      <c r="F729" s="13"/>
      <c r="G729" s="13"/>
    </row>
    <row r="730" spans="1:7" ht="15.75" customHeight="1">
      <c r="A730" s="12"/>
      <c r="C730" s="13"/>
      <c r="D730" s="13"/>
      <c r="E730" s="13"/>
      <c r="F730" s="13"/>
      <c r="G730" s="13"/>
    </row>
    <row r="731" spans="1:7" ht="15.75" customHeight="1">
      <c r="A731" s="12"/>
      <c r="C731" s="13"/>
      <c r="D731" s="13"/>
      <c r="E731" s="13"/>
      <c r="F731" s="13"/>
      <c r="G731" s="13"/>
    </row>
    <row r="732" spans="1:7" ht="15.75" customHeight="1">
      <c r="A732" s="12"/>
      <c r="C732" s="13"/>
      <c r="D732" s="13"/>
      <c r="E732" s="13"/>
      <c r="F732" s="13"/>
      <c r="G732" s="13"/>
    </row>
    <row r="733" spans="1:7" ht="15.75" customHeight="1">
      <c r="A733" s="12"/>
      <c r="C733" s="13"/>
      <c r="D733" s="13"/>
      <c r="E733" s="13"/>
      <c r="F733" s="13"/>
      <c r="G733" s="13"/>
    </row>
    <row r="734" spans="1:7" ht="15.75" customHeight="1">
      <c r="A734" s="12"/>
      <c r="C734" s="13"/>
      <c r="D734" s="13"/>
      <c r="E734" s="13"/>
      <c r="F734" s="13"/>
      <c r="G734" s="13"/>
    </row>
    <row r="735" spans="1:7" ht="15.75" customHeight="1">
      <c r="A735" s="12"/>
      <c r="C735" s="13"/>
      <c r="D735" s="13"/>
      <c r="E735" s="13"/>
      <c r="F735" s="13"/>
      <c r="G735" s="13"/>
    </row>
    <row r="736" spans="1:7" ht="15.75" customHeight="1">
      <c r="A736" s="12"/>
      <c r="C736" s="13"/>
      <c r="D736" s="13"/>
      <c r="E736" s="13"/>
      <c r="F736" s="13"/>
      <c r="G736" s="13"/>
    </row>
    <row r="737" spans="1:7" ht="15.75" customHeight="1">
      <c r="A737" s="12"/>
      <c r="C737" s="13"/>
      <c r="D737" s="13"/>
      <c r="E737" s="13"/>
      <c r="F737" s="13"/>
      <c r="G737" s="13"/>
    </row>
    <row r="738" spans="1:7" ht="15.75" customHeight="1">
      <c r="A738" s="12"/>
      <c r="C738" s="13"/>
      <c r="D738" s="13"/>
      <c r="E738" s="13"/>
      <c r="F738" s="13"/>
      <c r="G738" s="13"/>
    </row>
    <row r="739" spans="1:7" ht="15.75" customHeight="1">
      <c r="A739" s="12"/>
      <c r="C739" s="13"/>
      <c r="D739" s="13"/>
      <c r="E739" s="13"/>
      <c r="F739" s="13"/>
      <c r="G739" s="13"/>
    </row>
    <row r="740" spans="1:7" ht="15.75" customHeight="1">
      <c r="A740" s="12"/>
      <c r="C740" s="13"/>
      <c r="D740" s="13"/>
      <c r="E740" s="13"/>
      <c r="F740" s="13"/>
      <c r="G740" s="13"/>
    </row>
    <row r="741" spans="1:7" ht="15.75" customHeight="1">
      <c r="A741" s="12"/>
      <c r="C741" s="13"/>
      <c r="D741" s="13"/>
      <c r="E741" s="13"/>
      <c r="F741" s="13"/>
      <c r="G741" s="13"/>
    </row>
    <row r="742" spans="1:7" ht="15.75" customHeight="1">
      <c r="A742" s="12"/>
      <c r="C742" s="13"/>
      <c r="D742" s="13"/>
      <c r="E742" s="13"/>
      <c r="F742" s="13"/>
      <c r="G742" s="13"/>
    </row>
    <row r="743" spans="1:7" ht="15.75" customHeight="1">
      <c r="A743" s="12"/>
      <c r="C743" s="13"/>
      <c r="D743" s="13"/>
      <c r="E743" s="13"/>
      <c r="F743" s="13"/>
      <c r="G743" s="13"/>
    </row>
    <row r="744" spans="1:7" ht="15.75" customHeight="1">
      <c r="A744" s="12"/>
      <c r="C744" s="13"/>
      <c r="D744" s="13"/>
      <c r="E744" s="13"/>
      <c r="F744" s="13"/>
      <c r="G744" s="13"/>
    </row>
    <row r="745" spans="1:7" ht="15.75" customHeight="1">
      <c r="A745" s="12"/>
      <c r="C745" s="13"/>
      <c r="D745" s="13"/>
      <c r="E745" s="13"/>
      <c r="F745" s="13"/>
      <c r="G745" s="13"/>
    </row>
    <row r="746" spans="1:7" ht="15.75" customHeight="1">
      <c r="A746" s="12"/>
      <c r="C746" s="13"/>
      <c r="D746" s="13"/>
      <c r="E746" s="13"/>
      <c r="F746" s="13"/>
      <c r="G746" s="13"/>
    </row>
    <row r="747" spans="1:7" ht="15.75" customHeight="1">
      <c r="A747" s="12"/>
      <c r="C747" s="13"/>
      <c r="D747" s="13"/>
      <c r="E747" s="13"/>
      <c r="F747" s="13"/>
      <c r="G747" s="13"/>
    </row>
    <row r="748" spans="1:7" ht="15.75" customHeight="1">
      <c r="A748" s="12"/>
      <c r="C748" s="13"/>
      <c r="D748" s="13"/>
      <c r="E748" s="13"/>
      <c r="F748" s="13"/>
      <c r="G748" s="13"/>
    </row>
    <row r="749" spans="1:7" ht="15.75" customHeight="1">
      <c r="A749" s="12"/>
      <c r="C749" s="13"/>
      <c r="D749" s="13"/>
      <c r="E749" s="13"/>
      <c r="F749" s="13"/>
      <c r="G749" s="13"/>
    </row>
    <row r="750" spans="1:7" ht="15.75" customHeight="1">
      <c r="A750" s="12"/>
      <c r="C750" s="13"/>
      <c r="D750" s="13"/>
      <c r="E750" s="13"/>
      <c r="F750" s="13"/>
      <c r="G750" s="13"/>
    </row>
    <row r="751" spans="1:7" ht="15.75" customHeight="1">
      <c r="A751" s="12"/>
      <c r="C751" s="13"/>
      <c r="D751" s="13"/>
      <c r="E751" s="13"/>
      <c r="F751" s="13"/>
      <c r="G751" s="13"/>
    </row>
    <row r="752" spans="1:7" ht="15.75" customHeight="1">
      <c r="A752" s="12"/>
      <c r="C752" s="13"/>
      <c r="D752" s="13"/>
      <c r="E752" s="13"/>
      <c r="F752" s="13"/>
      <c r="G752" s="13"/>
    </row>
    <row r="753" spans="1:7" ht="15.75" customHeight="1">
      <c r="A753" s="12"/>
      <c r="C753" s="13"/>
      <c r="D753" s="13"/>
      <c r="E753" s="13"/>
      <c r="F753" s="13"/>
      <c r="G753" s="13"/>
    </row>
    <row r="754" spans="1:7" ht="15.75" customHeight="1">
      <c r="A754" s="12"/>
      <c r="C754" s="13"/>
      <c r="D754" s="13"/>
      <c r="E754" s="13"/>
      <c r="F754" s="13"/>
      <c r="G754" s="13"/>
    </row>
    <row r="755" spans="1:7" ht="15.75" customHeight="1">
      <c r="A755" s="12"/>
      <c r="C755" s="13"/>
      <c r="D755" s="13"/>
      <c r="E755" s="13"/>
      <c r="F755" s="13"/>
      <c r="G755" s="13"/>
    </row>
    <row r="756" spans="1:7" ht="15.75" customHeight="1">
      <c r="A756" s="12"/>
      <c r="C756" s="13"/>
      <c r="D756" s="13"/>
      <c r="E756" s="13"/>
      <c r="F756" s="13"/>
      <c r="G756" s="13"/>
    </row>
    <row r="757" spans="1:7" ht="15.75" customHeight="1">
      <c r="A757" s="12"/>
      <c r="C757" s="13"/>
      <c r="D757" s="13"/>
      <c r="E757" s="13"/>
      <c r="F757" s="13"/>
      <c r="G757" s="13"/>
    </row>
    <row r="758" spans="1:7" ht="15.75" customHeight="1">
      <c r="A758" s="12"/>
      <c r="C758" s="13"/>
      <c r="D758" s="13"/>
      <c r="E758" s="13"/>
      <c r="F758" s="13"/>
      <c r="G758" s="13"/>
    </row>
    <row r="759" spans="1:7" ht="15.75" customHeight="1">
      <c r="A759" s="12"/>
      <c r="C759" s="13"/>
      <c r="D759" s="13"/>
      <c r="E759" s="13"/>
      <c r="F759" s="13"/>
      <c r="G759" s="13"/>
    </row>
    <row r="760" spans="1:7" ht="15.75" customHeight="1">
      <c r="A760" s="12"/>
      <c r="C760" s="13"/>
      <c r="D760" s="13"/>
      <c r="E760" s="13"/>
      <c r="F760" s="13"/>
      <c r="G760" s="13"/>
    </row>
    <row r="761" spans="1:7" ht="15.75" customHeight="1">
      <c r="A761" s="12"/>
      <c r="C761" s="13"/>
      <c r="D761" s="13"/>
      <c r="E761" s="13"/>
      <c r="F761" s="13"/>
      <c r="G761" s="13"/>
    </row>
    <row r="762" spans="1:7" ht="15.75" customHeight="1">
      <c r="A762" s="12"/>
      <c r="C762" s="13"/>
      <c r="D762" s="13"/>
      <c r="E762" s="13"/>
      <c r="F762" s="13"/>
      <c r="G762" s="13"/>
    </row>
    <row r="763" spans="1:7" ht="15.75" customHeight="1">
      <c r="A763" s="12"/>
      <c r="C763" s="13"/>
      <c r="D763" s="13"/>
      <c r="E763" s="13"/>
      <c r="F763" s="13"/>
      <c r="G763" s="13"/>
    </row>
    <row r="764" spans="1:7" ht="15.75" customHeight="1">
      <c r="A764" s="12"/>
      <c r="C764" s="13"/>
      <c r="D764" s="13"/>
      <c r="E764" s="13"/>
      <c r="F764" s="13"/>
      <c r="G764" s="13"/>
    </row>
    <row r="765" spans="1:7" ht="15.75" customHeight="1">
      <c r="A765" s="12"/>
      <c r="C765" s="13"/>
      <c r="D765" s="13"/>
      <c r="E765" s="13"/>
      <c r="F765" s="13"/>
      <c r="G765" s="13"/>
    </row>
    <row r="766" spans="1:7" ht="15.75" customHeight="1">
      <c r="A766" s="12"/>
      <c r="C766" s="13"/>
      <c r="D766" s="13"/>
      <c r="E766" s="13"/>
      <c r="F766" s="13"/>
      <c r="G766" s="13"/>
    </row>
    <row r="767" spans="1:7" ht="15.75" customHeight="1">
      <c r="A767" s="12"/>
      <c r="C767" s="13"/>
      <c r="D767" s="13"/>
      <c r="E767" s="13"/>
      <c r="F767" s="13"/>
      <c r="G767" s="13"/>
    </row>
    <row r="768" spans="1:7" ht="15.75" customHeight="1">
      <c r="A768" s="12"/>
      <c r="C768" s="13"/>
      <c r="D768" s="13"/>
      <c r="E768" s="13"/>
      <c r="F768" s="13"/>
      <c r="G768" s="13"/>
    </row>
    <row r="769" spans="1:7" ht="15.75" customHeight="1">
      <c r="A769" s="12"/>
      <c r="C769" s="13"/>
      <c r="D769" s="13"/>
      <c r="E769" s="13"/>
      <c r="F769" s="13"/>
      <c r="G769" s="13"/>
    </row>
    <row r="770" spans="1:7" ht="15.75" customHeight="1">
      <c r="A770" s="12"/>
      <c r="C770" s="13"/>
      <c r="D770" s="13"/>
      <c r="E770" s="13"/>
      <c r="F770" s="13"/>
      <c r="G770" s="13"/>
    </row>
    <row r="771" spans="1:7" ht="15.75" customHeight="1">
      <c r="A771" s="12"/>
      <c r="C771" s="13"/>
      <c r="D771" s="13"/>
      <c r="E771" s="13"/>
      <c r="F771" s="13"/>
      <c r="G771" s="13"/>
    </row>
    <row r="772" spans="1:7" ht="15.75" customHeight="1">
      <c r="A772" s="12"/>
      <c r="C772" s="13"/>
      <c r="D772" s="13"/>
      <c r="E772" s="13"/>
      <c r="F772" s="13"/>
      <c r="G772" s="13"/>
    </row>
    <row r="773" spans="1:7" ht="15.75" customHeight="1">
      <c r="A773" s="12"/>
      <c r="C773" s="13"/>
      <c r="D773" s="13"/>
      <c r="E773" s="13"/>
      <c r="F773" s="13"/>
      <c r="G773" s="13"/>
    </row>
    <row r="774" spans="1:7" ht="15.75" customHeight="1">
      <c r="A774" s="12"/>
      <c r="C774" s="13"/>
      <c r="D774" s="13"/>
      <c r="E774" s="13"/>
      <c r="F774" s="13"/>
      <c r="G774" s="13"/>
    </row>
    <row r="775" spans="1:7" ht="15.75" customHeight="1">
      <c r="A775" s="12"/>
      <c r="C775" s="13"/>
      <c r="D775" s="13"/>
      <c r="E775" s="13"/>
      <c r="F775" s="13"/>
      <c r="G775" s="13"/>
    </row>
    <row r="776" spans="1:7" ht="15.75" customHeight="1">
      <c r="A776" s="12"/>
      <c r="C776" s="13"/>
      <c r="D776" s="13"/>
      <c r="E776" s="13"/>
      <c r="F776" s="13"/>
      <c r="G776" s="13"/>
    </row>
    <row r="777" spans="1:7" ht="15.75" customHeight="1">
      <c r="A777" s="12"/>
      <c r="C777" s="13"/>
      <c r="D777" s="13"/>
      <c r="E777" s="13"/>
      <c r="F777" s="13"/>
      <c r="G777" s="13"/>
    </row>
    <row r="778" spans="1:7" ht="15.75" customHeight="1">
      <c r="A778" s="12"/>
      <c r="C778" s="13"/>
      <c r="D778" s="13"/>
      <c r="E778" s="13"/>
      <c r="F778" s="13"/>
      <c r="G778" s="13"/>
    </row>
    <row r="779" spans="1:7" ht="15.75" customHeight="1">
      <c r="A779" s="12"/>
      <c r="C779" s="13"/>
      <c r="D779" s="13"/>
      <c r="E779" s="13"/>
      <c r="F779" s="13"/>
      <c r="G779" s="13"/>
    </row>
    <row r="780" spans="1:7" ht="15.75" customHeight="1">
      <c r="A780" s="12"/>
      <c r="C780" s="13"/>
      <c r="D780" s="13"/>
      <c r="E780" s="13"/>
      <c r="F780" s="13"/>
      <c r="G780" s="13"/>
    </row>
    <row r="781" spans="1:7" ht="15.75" customHeight="1">
      <c r="A781" s="12"/>
      <c r="C781" s="13"/>
      <c r="D781" s="13"/>
      <c r="E781" s="13"/>
      <c r="F781" s="13"/>
      <c r="G781" s="13"/>
    </row>
    <row r="782" spans="1:7" ht="15.75" customHeight="1">
      <c r="A782" s="12"/>
      <c r="C782" s="13"/>
      <c r="D782" s="13"/>
      <c r="E782" s="13"/>
      <c r="F782" s="13"/>
      <c r="G782" s="13"/>
    </row>
    <row r="783" spans="1:7" ht="15.75" customHeight="1">
      <c r="A783" s="12"/>
      <c r="C783" s="13"/>
      <c r="D783" s="13"/>
      <c r="E783" s="13"/>
      <c r="F783" s="13"/>
      <c r="G783" s="13"/>
    </row>
    <row r="784" spans="1:7" ht="15.75" customHeight="1">
      <c r="A784" s="12"/>
      <c r="C784" s="13"/>
      <c r="D784" s="13"/>
      <c r="E784" s="13"/>
      <c r="F784" s="13"/>
      <c r="G784" s="13"/>
    </row>
    <row r="785" spans="1:7" ht="15.75" customHeight="1">
      <c r="A785" s="12"/>
      <c r="C785" s="13"/>
      <c r="D785" s="13"/>
      <c r="E785" s="13"/>
      <c r="F785" s="13"/>
      <c r="G785" s="13"/>
    </row>
    <row r="786" spans="1:7" ht="15.75" customHeight="1">
      <c r="A786" s="12"/>
      <c r="C786" s="13"/>
      <c r="D786" s="13"/>
      <c r="E786" s="13"/>
      <c r="F786" s="13"/>
      <c r="G786" s="13"/>
    </row>
    <row r="787" spans="1:7" ht="15.75" customHeight="1">
      <c r="A787" s="12"/>
      <c r="C787" s="13"/>
      <c r="D787" s="13"/>
      <c r="E787" s="13"/>
      <c r="F787" s="13"/>
      <c r="G787" s="13"/>
    </row>
    <row r="788" spans="1:7" ht="15.75" customHeight="1">
      <c r="A788" s="12"/>
      <c r="C788" s="13"/>
      <c r="D788" s="13"/>
      <c r="E788" s="13"/>
      <c r="F788" s="13"/>
      <c r="G788" s="13"/>
    </row>
    <row r="789" spans="1:7" ht="15.75" customHeight="1">
      <c r="A789" s="12"/>
      <c r="C789" s="13"/>
      <c r="D789" s="13"/>
      <c r="E789" s="13"/>
      <c r="F789" s="13"/>
      <c r="G789" s="13"/>
    </row>
    <row r="790" spans="1:7" ht="15.75" customHeight="1">
      <c r="A790" s="12"/>
      <c r="C790" s="13"/>
      <c r="D790" s="13"/>
      <c r="E790" s="13"/>
      <c r="F790" s="13"/>
      <c r="G790" s="13"/>
    </row>
    <row r="791" spans="1:7" ht="15.75" customHeight="1">
      <c r="A791" s="12"/>
      <c r="C791" s="13"/>
      <c r="D791" s="13"/>
      <c r="E791" s="13"/>
      <c r="F791" s="13"/>
      <c r="G791" s="13"/>
    </row>
    <row r="792" spans="1:7" ht="15.75" customHeight="1">
      <c r="A792" s="12"/>
      <c r="C792" s="13"/>
      <c r="D792" s="13"/>
      <c r="E792" s="13"/>
      <c r="F792" s="13"/>
      <c r="G792" s="13"/>
    </row>
    <row r="793" spans="1:7" ht="15.75" customHeight="1">
      <c r="A793" s="12"/>
      <c r="C793" s="13"/>
      <c r="D793" s="13"/>
      <c r="E793" s="13"/>
      <c r="F793" s="13"/>
      <c r="G793" s="13"/>
    </row>
    <row r="794" spans="1:7" ht="15.75" customHeight="1">
      <c r="A794" s="12"/>
      <c r="C794" s="13"/>
      <c r="D794" s="13"/>
      <c r="E794" s="13"/>
      <c r="F794" s="13"/>
      <c r="G794" s="13"/>
    </row>
    <row r="795" spans="1:7" ht="15.75" customHeight="1">
      <c r="A795" s="12"/>
      <c r="C795" s="13"/>
      <c r="D795" s="13"/>
      <c r="E795" s="13"/>
      <c r="F795" s="13"/>
      <c r="G795" s="13"/>
    </row>
    <row r="796" spans="1:7" ht="15.75" customHeight="1">
      <c r="A796" s="12"/>
      <c r="C796" s="13"/>
      <c r="D796" s="13"/>
      <c r="E796" s="13"/>
      <c r="F796" s="13"/>
      <c r="G796" s="13"/>
    </row>
    <row r="797" spans="1:7" ht="15.75" customHeight="1">
      <c r="A797" s="12"/>
      <c r="C797" s="13"/>
      <c r="D797" s="13"/>
      <c r="E797" s="13"/>
      <c r="F797" s="13"/>
      <c r="G797" s="13"/>
    </row>
    <row r="798" spans="1:7" ht="15.75" customHeight="1">
      <c r="A798" s="12"/>
      <c r="C798" s="13"/>
      <c r="D798" s="13"/>
      <c r="E798" s="13"/>
      <c r="F798" s="13"/>
      <c r="G798" s="13"/>
    </row>
    <row r="799" spans="1:7" ht="15.75" customHeight="1">
      <c r="A799" s="12"/>
      <c r="C799" s="13"/>
      <c r="D799" s="13"/>
      <c r="E799" s="13"/>
      <c r="F799" s="13"/>
      <c r="G799" s="13"/>
    </row>
    <row r="800" spans="1:7" ht="15.75" customHeight="1">
      <c r="A800" s="12"/>
      <c r="C800" s="13"/>
      <c r="D800" s="13"/>
      <c r="E800" s="13"/>
      <c r="F800" s="13"/>
      <c r="G800" s="13"/>
    </row>
    <row r="801" spans="1:7" ht="15.75" customHeight="1">
      <c r="A801" s="12"/>
      <c r="C801" s="13"/>
      <c r="D801" s="13"/>
      <c r="E801" s="13"/>
      <c r="F801" s="13"/>
      <c r="G801" s="13"/>
    </row>
    <row r="802" spans="1:7" ht="15.75" customHeight="1">
      <c r="A802" s="12"/>
      <c r="C802" s="13"/>
      <c r="D802" s="13"/>
      <c r="E802" s="13"/>
      <c r="F802" s="13"/>
      <c r="G802" s="13"/>
    </row>
    <row r="803" spans="1:7" ht="15.75" customHeight="1">
      <c r="A803" s="12"/>
      <c r="C803" s="13"/>
      <c r="D803" s="13"/>
      <c r="E803" s="13"/>
      <c r="F803" s="13"/>
      <c r="G803" s="13"/>
    </row>
    <row r="804" spans="1:7" ht="15.75" customHeight="1">
      <c r="A804" s="12"/>
      <c r="C804" s="13"/>
      <c r="D804" s="13"/>
      <c r="E804" s="13"/>
      <c r="F804" s="13"/>
      <c r="G804" s="13"/>
    </row>
    <row r="805" spans="1:7" ht="15.75" customHeight="1">
      <c r="A805" s="12"/>
      <c r="C805" s="13"/>
      <c r="D805" s="13"/>
      <c r="E805" s="13"/>
      <c r="F805" s="13"/>
      <c r="G805" s="13"/>
    </row>
    <row r="806" spans="1:7" ht="15.75" customHeight="1">
      <c r="A806" s="12"/>
      <c r="C806" s="13"/>
      <c r="D806" s="13"/>
      <c r="E806" s="13"/>
      <c r="F806" s="13"/>
      <c r="G806" s="13"/>
    </row>
    <row r="807" spans="1:7" ht="15.75" customHeight="1">
      <c r="A807" s="12"/>
      <c r="C807" s="13"/>
      <c r="D807" s="13"/>
      <c r="E807" s="13"/>
      <c r="F807" s="13"/>
      <c r="G807" s="13"/>
    </row>
    <row r="808" spans="1:7" ht="15.75" customHeight="1">
      <c r="A808" s="12"/>
      <c r="C808" s="13"/>
      <c r="D808" s="13"/>
      <c r="E808" s="13"/>
      <c r="F808" s="13"/>
      <c r="G808" s="13"/>
    </row>
    <row r="809" spans="1:7" ht="15.75" customHeight="1">
      <c r="A809" s="12"/>
      <c r="C809" s="13"/>
      <c r="D809" s="13"/>
      <c r="E809" s="13"/>
      <c r="F809" s="13"/>
      <c r="G809" s="13"/>
    </row>
    <row r="810" spans="1:7" ht="15.75" customHeight="1">
      <c r="A810" s="12"/>
      <c r="C810" s="13"/>
      <c r="D810" s="13"/>
      <c r="E810" s="13"/>
      <c r="F810" s="13"/>
      <c r="G810" s="13"/>
    </row>
    <row r="811" spans="1:7" ht="15.75" customHeight="1">
      <c r="A811" s="12"/>
      <c r="C811" s="13"/>
      <c r="D811" s="13"/>
      <c r="E811" s="13"/>
      <c r="F811" s="13"/>
      <c r="G811" s="13"/>
    </row>
    <row r="812" spans="1:7" ht="15.75" customHeight="1">
      <c r="A812" s="12"/>
      <c r="C812" s="13"/>
      <c r="D812" s="13"/>
      <c r="E812" s="13"/>
      <c r="F812" s="13"/>
      <c r="G812" s="13"/>
    </row>
    <row r="813" spans="1:7" ht="15.75" customHeight="1">
      <c r="A813" s="12"/>
      <c r="C813" s="13"/>
      <c r="D813" s="13"/>
      <c r="E813" s="13"/>
      <c r="F813" s="13"/>
      <c r="G813" s="13"/>
    </row>
    <row r="814" spans="1:7" ht="15.75" customHeight="1">
      <c r="A814" s="12"/>
      <c r="C814" s="13"/>
      <c r="D814" s="13"/>
      <c r="E814" s="13"/>
      <c r="F814" s="13"/>
      <c r="G814" s="13"/>
    </row>
    <row r="815" spans="1:7" ht="15.75" customHeight="1">
      <c r="A815" s="12"/>
      <c r="C815" s="13"/>
      <c r="D815" s="13"/>
      <c r="E815" s="13"/>
      <c r="F815" s="13"/>
      <c r="G815" s="13"/>
    </row>
    <row r="816" spans="1:7" ht="15.75" customHeight="1">
      <c r="A816" s="12"/>
      <c r="C816" s="13"/>
      <c r="D816" s="13"/>
      <c r="E816" s="13"/>
      <c r="F816" s="13"/>
      <c r="G816" s="13"/>
    </row>
    <row r="817" spans="1:7" ht="15.75" customHeight="1">
      <c r="A817" s="12"/>
      <c r="C817" s="13"/>
      <c r="D817" s="13"/>
      <c r="E817" s="13"/>
      <c r="F817" s="13"/>
      <c r="G817" s="13"/>
    </row>
    <row r="818" spans="1:7" ht="15.75" customHeight="1">
      <c r="A818" s="12"/>
      <c r="C818" s="13"/>
      <c r="D818" s="13"/>
      <c r="E818" s="13"/>
      <c r="F818" s="13"/>
      <c r="G818" s="13"/>
    </row>
    <row r="819" spans="1:7" ht="15.75" customHeight="1">
      <c r="A819" s="12"/>
      <c r="C819" s="13"/>
      <c r="D819" s="13"/>
      <c r="E819" s="13"/>
      <c r="F819" s="13"/>
      <c r="G819" s="13"/>
    </row>
    <row r="820" spans="1:7" ht="15.75" customHeight="1">
      <c r="A820" s="12"/>
      <c r="C820" s="13"/>
      <c r="D820" s="13"/>
      <c r="E820" s="13"/>
      <c r="F820" s="13"/>
      <c r="G820" s="13"/>
    </row>
    <row r="821" spans="1:7" ht="15.75" customHeight="1">
      <c r="A821" s="12"/>
      <c r="C821" s="13"/>
      <c r="D821" s="13"/>
      <c r="E821" s="13"/>
      <c r="F821" s="13"/>
      <c r="G821" s="13"/>
    </row>
    <row r="822" spans="1:7" ht="15.75" customHeight="1">
      <c r="A822" s="12"/>
      <c r="C822" s="13"/>
      <c r="D822" s="13"/>
      <c r="E822" s="13"/>
      <c r="F822" s="13"/>
      <c r="G822" s="13"/>
    </row>
    <row r="823" spans="1:7" ht="15.75" customHeight="1">
      <c r="A823" s="12"/>
      <c r="C823" s="13"/>
      <c r="D823" s="13"/>
      <c r="E823" s="13"/>
      <c r="F823" s="13"/>
      <c r="G823" s="13"/>
    </row>
    <row r="824" spans="1:7" ht="15.75" customHeight="1">
      <c r="A824" s="12"/>
      <c r="C824" s="13"/>
      <c r="D824" s="13"/>
      <c r="E824" s="13"/>
      <c r="F824" s="13"/>
      <c r="G824" s="13"/>
    </row>
    <row r="825" spans="1:7" ht="15.75" customHeight="1">
      <c r="A825" s="12"/>
      <c r="C825" s="13"/>
      <c r="D825" s="13"/>
      <c r="E825" s="13"/>
      <c r="F825" s="13"/>
      <c r="G825" s="13"/>
    </row>
    <row r="826" spans="1:7" ht="15.75" customHeight="1">
      <c r="A826" s="12"/>
      <c r="C826" s="13"/>
      <c r="D826" s="13"/>
      <c r="E826" s="13"/>
      <c r="F826" s="13"/>
      <c r="G826" s="13"/>
    </row>
    <row r="827" spans="1:7" ht="15.75" customHeight="1">
      <c r="A827" s="12"/>
      <c r="C827" s="13"/>
      <c r="D827" s="13"/>
      <c r="E827" s="13"/>
      <c r="F827" s="13"/>
      <c r="G827" s="13"/>
    </row>
    <row r="828" spans="1:7" ht="15.75" customHeight="1">
      <c r="A828" s="12"/>
      <c r="C828" s="13"/>
      <c r="D828" s="13"/>
      <c r="E828" s="13"/>
      <c r="F828" s="13"/>
      <c r="G828" s="13"/>
    </row>
    <row r="829" spans="1:7" ht="15.75" customHeight="1">
      <c r="A829" s="12"/>
      <c r="C829" s="13"/>
      <c r="D829" s="13"/>
      <c r="E829" s="13"/>
      <c r="F829" s="13"/>
      <c r="G829" s="13"/>
    </row>
    <row r="830" spans="1:7" ht="15.75" customHeight="1">
      <c r="A830" s="12"/>
      <c r="C830" s="13"/>
      <c r="D830" s="13"/>
      <c r="E830" s="13"/>
      <c r="F830" s="13"/>
      <c r="G830" s="13"/>
    </row>
    <row r="831" spans="1:7" ht="15.75" customHeight="1">
      <c r="A831" s="12"/>
      <c r="C831" s="13"/>
      <c r="D831" s="13"/>
      <c r="E831" s="13"/>
      <c r="F831" s="13"/>
      <c r="G831" s="13"/>
    </row>
    <row r="832" spans="1:7" ht="15.75" customHeight="1">
      <c r="A832" s="12"/>
      <c r="C832" s="13"/>
      <c r="D832" s="13"/>
      <c r="E832" s="13"/>
      <c r="F832" s="13"/>
      <c r="G832" s="13"/>
    </row>
    <row r="833" spans="1:7" ht="15.75" customHeight="1">
      <c r="A833" s="12"/>
      <c r="C833" s="13"/>
      <c r="D833" s="13"/>
      <c r="E833" s="13"/>
      <c r="F833" s="13"/>
      <c r="G833" s="13"/>
    </row>
    <row r="834" spans="1:7" ht="15.75" customHeight="1">
      <c r="A834" s="12"/>
      <c r="C834" s="13"/>
      <c r="D834" s="13"/>
      <c r="E834" s="13"/>
      <c r="F834" s="13"/>
      <c r="G834" s="13"/>
    </row>
    <row r="835" spans="1:7" ht="15.75" customHeight="1">
      <c r="A835" s="12"/>
      <c r="C835" s="13"/>
      <c r="D835" s="13"/>
      <c r="E835" s="13"/>
      <c r="F835" s="13"/>
      <c r="G835" s="13"/>
    </row>
    <row r="836" spans="1:7" ht="15.75" customHeight="1">
      <c r="A836" s="12"/>
      <c r="C836" s="13"/>
      <c r="D836" s="13"/>
      <c r="E836" s="13"/>
      <c r="F836" s="13"/>
      <c r="G836" s="13"/>
    </row>
    <row r="837" spans="1:7" ht="15.75" customHeight="1">
      <c r="A837" s="12"/>
      <c r="C837" s="13"/>
      <c r="D837" s="13"/>
      <c r="E837" s="13"/>
      <c r="F837" s="13"/>
      <c r="G837" s="13"/>
    </row>
    <row r="838" spans="1:7" ht="15.75" customHeight="1">
      <c r="A838" s="12"/>
      <c r="C838" s="13"/>
      <c r="D838" s="13"/>
      <c r="E838" s="13"/>
      <c r="F838" s="13"/>
      <c r="G838" s="13"/>
    </row>
    <row r="839" spans="1:7" ht="15.75" customHeight="1">
      <c r="A839" s="12"/>
      <c r="C839" s="13"/>
      <c r="D839" s="13"/>
      <c r="E839" s="13"/>
      <c r="F839" s="13"/>
      <c r="G839" s="13"/>
    </row>
    <row r="840" spans="1:7" ht="15.75" customHeight="1">
      <c r="A840" s="12"/>
      <c r="C840" s="13"/>
      <c r="D840" s="13"/>
      <c r="E840" s="13"/>
      <c r="F840" s="13"/>
      <c r="G840" s="13"/>
    </row>
    <row r="841" spans="1:7" ht="15.75" customHeight="1">
      <c r="A841" s="12"/>
      <c r="C841" s="13"/>
      <c r="D841" s="13"/>
      <c r="E841" s="13"/>
      <c r="F841" s="13"/>
      <c r="G841" s="13"/>
    </row>
    <row r="842" spans="1:7" ht="15.75" customHeight="1">
      <c r="A842" s="12"/>
      <c r="C842" s="13"/>
      <c r="D842" s="13"/>
      <c r="E842" s="13"/>
      <c r="F842" s="13"/>
      <c r="G842" s="13"/>
    </row>
    <row r="843" spans="1:7" ht="15.75" customHeight="1">
      <c r="A843" s="12"/>
      <c r="C843" s="13"/>
      <c r="D843" s="13"/>
      <c r="E843" s="13"/>
      <c r="F843" s="13"/>
      <c r="G843" s="13"/>
    </row>
    <row r="844" spans="1:7" ht="15.75" customHeight="1">
      <c r="A844" s="12"/>
      <c r="C844" s="13"/>
      <c r="D844" s="13"/>
      <c r="E844" s="13"/>
      <c r="F844" s="13"/>
      <c r="G844" s="13"/>
    </row>
    <row r="845" spans="1:7" ht="15.75" customHeight="1">
      <c r="A845" s="12"/>
      <c r="C845" s="13"/>
      <c r="D845" s="13"/>
      <c r="E845" s="13"/>
      <c r="F845" s="13"/>
      <c r="G845" s="13"/>
    </row>
    <row r="846" spans="1:7" ht="15.75" customHeight="1">
      <c r="A846" s="12"/>
      <c r="C846" s="13"/>
      <c r="D846" s="13"/>
      <c r="E846" s="13"/>
      <c r="F846" s="13"/>
      <c r="G846" s="13"/>
    </row>
    <row r="847" spans="1:7" ht="15.75" customHeight="1">
      <c r="A847" s="12"/>
      <c r="C847" s="13"/>
      <c r="D847" s="13"/>
      <c r="E847" s="13"/>
      <c r="F847" s="13"/>
      <c r="G847" s="13"/>
    </row>
    <row r="848" spans="1:7" ht="15.75" customHeight="1">
      <c r="A848" s="12"/>
      <c r="C848" s="13"/>
      <c r="D848" s="13"/>
      <c r="E848" s="13"/>
      <c r="F848" s="13"/>
      <c r="G848" s="13"/>
    </row>
    <row r="849" spans="1:7" ht="15.75" customHeight="1">
      <c r="A849" s="12"/>
      <c r="C849" s="13"/>
      <c r="D849" s="13"/>
      <c r="E849" s="13"/>
      <c r="F849" s="13"/>
      <c r="G849" s="13"/>
    </row>
    <row r="850" spans="1:7" ht="15.75" customHeight="1">
      <c r="A850" s="12"/>
      <c r="C850" s="13"/>
      <c r="D850" s="13"/>
      <c r="E850" s="13"/>
      <c r="F850" s="13"/>
      <c r="G850" s="13"/>
    </row>
    <row r="851" spans="1:7" ht="15.75" customHeight="1">
      <c r="A851" s="12"/>
      <c r="C851" s="13"/>
      <c r="D851" s="13"/>
      <c r="E851" s="13"/>
      <c r="F851" s="13"/>
      <c r="G851" s="13"/>
    </row>
    <row r="852" spans="1:7" ht="15.75" customHeight="1">
      <c r="A852" s="12"/>
      <c r="C852" s="13"/>
      <c r="D852" s="13"/>
      <c r="E852" s="13"/>
      <c r="F852" s="13"/>
      <c r="G852" s="13"/>
    </row>
    <row r="853" spans="1:7" ht="15.75" customHeight="1">
      <c r="A853" s="12"/>
      <c r="C853" s="13"/>
      <c r="D853" s="13"/>
      <c r="E853" s="13"/>
      <c r="F853" s="13"/>
      <c r="G853" s="13"/>
    </row>
    <row r="854" spans="1:7" ht="15.75" customHeight="1">
      <c r="A854" s="12"/>
      <c r="C854" s="13"/>
      <c r="D854" s="13"/>
      <c r="E854" s="13"/>
      <c r="F854" s="13"/>
      <c r="G854" s="13"/>
    </row>
    <row r="855" spans="1:7" ht="15.75" customHeight="1">
      <c r="A855" s="12"/>
      <c r="C855" s="13"/>
      <c r="D855" s="13"/>
      <c r="E855" s="13"/>
      <c r="F855" s="13"/>
      <c r="G855" s="13"/>
    </row>
    <row r="856" spans="1:7" ht="15.75" customHeight="1">
      <c r="A856" s="12"/>
      <c r="C856" s="13"/>
      <c r="D856" s="13"/>
      <c r="E856" s="13"/>
      <c r="F856" s="13"/>
      <c r="G856" s="13"/>
    </row>
    <row r="857" spans="1:7" ht="15.75" customHeight="1">
      <c r="A857" s="12"/>
      <c r="C857" s="13"/>
      <c r="D857" s="13"/>
      <c r="E857" s="13"/>
      <c r="F857" s="13"/>
      <c r="G857" s="13"/>
    </row>
    <row r="858" spans="1:7" ht="15.75" customHeight="1">
      <c r="A858" s="12"/>
      <c r="C858" s="13"/>
      <c r="D858" s="13"/>
      <c r="E858" s="13"/>
      <c r="F858" s="13"/>
      <c r="G858" s="13"/>
    </row>
    <row r="859" spans="1:7" ht="15.75" customHeight="1">
      <c r="A859" s="12"/>
      <c r="C859" s="13"/>
      <c r="D859" s="13"/>
      <c r="E859" s="13"/>
      <c r="F859" s="13"/>
      <c r="G859" s="13"/>
    </row>
    <row r="860" spans="1:7" ht="15.75" customHeight="1">
      <c r="A860" s="12"/>
      <c r="C860" s="13"/>
      <c r="D860" s="13"/>
      <c r="E860" s="13"/>
      <c r="F860" s="13"/>
      <c r="G860" s="13"/>
    </row>
    <row r="861" spans="1:7" ht="15.75" customHeight="1">
      <c r="A861" s="12"/>
      <c r="C861" s="13"/>
      <c r="D861" s="13"/>
      <c r="E861" s="13"/>
      <c r="F861" s="13"/>
      <c r="G861" s="13"/>
    </row>
    <row r="862" spans="1:7" ht="15.75" customHeight="1">
      <c r="A862" s="12"/>
      <c r="C862" s="13"/>
      <c r="D862" s="13"/>
      <c r="E862" s="13"/>
      <c r="F862" s="13"/>
      <c r="G862" s="13"/>
    </row>
    <row r="863" spans="1:7" ht="15.75" customHeight="1">
      <c r="A863" s="12"/>
      <c r="C863" s="13"/>
      <c r="D863" s="13"/>
      <c r="E863" s="13"/>
      <c r="F863" s="13"/>
      <c r="G863" s="13"/>
    </row>
    <row r="864" spans="1:7" ht="15.75" customHeight="1">
      <c r="A864" s="12"/>
      <c r="C864" s="13"/>
      <c r="D864" s="13"/>
      <c r="E864" s="13"/>
      <c r="F864" s="13"/>
      <c r="G864" s="13"/>
    </row>
    <row r="865" spans="1:7" ht="15.75" customHeight="1">
      <c r="A865" s="12"/>
      <c r="C865" s="13"/>
      <c r="D865" s="13"/>
      <c r="E865" s="13"/>
      <c r="F865" s="13"/>
      <c r="G865" s="13"/>
    </row>
    <row r="866" spans="1:7" ht="15.75" customHeight="1">
      <c r="A866" s="12"/>
      <c r="C866" s="13"/>
      <c r="D866" s="13"/>
      <c r="E866" s="13"/>
      <c r="F866" s="13"/>
      <c r="G866" s="13"/>
    </row>
    <row r="867" spans="1:7" ht="15.75" customHeight="1">
      <c r="A867" s="12"/>
      <c r="C867" s="13"/>
      <c r="D867" s="13"/>
      <c r="E867" s="13"/>
      <c r="F867" s="13"/>
      <c r="G867" s="13"/>
    </row>
    <row r="868" spans="1:7" ht="15.75" customHeight="1">
      <c r="A868" s="12"/>
      <c r="C868" s="13"/>
      <c r="D868" s="13"/>
      <c r="E868" s="13"/>
      <c r="F868" s="13"/>
      <c r="G868" s="13"/>
    </row>
    <row r="869" spans="1:7" ht="15.75" customHeight="1">
      <c r="A869" s="12"/>
      <c r="C869" s="13"/>
      <c r="D869" s="13"/>
      <c r="E869" s="13"/>
      <c r="F869" s="13"/>
      <c r="G869" s="13"/>
    </row>
    <row r="870" spans="1:7" ht="15.75" customHeight="1">
      <c r="A870" s="12"/>
      <c r="C870" s="13"/>
      <c r="D870" s="13"/>
      <c r="E870" s="13"/>
      <c r="F870" s="13"/>
      <c r="G870" s="13"/>
    </row>
    <row r="871" spans="1:7" ht="15.75" customHeight="1">
      <c r="A871" s="12"/>
      <c r="C871" s="13"/>
      <c r="D871" s="13"/>
      <c r="E871" s="13"/>
      <c r="F871" s="13"/>
      <c r="G871" s="13"/>
    </row>
    <row r="872" spans="1:7" ht="15.75" customHeight="1">
      <c r="A872" s="12"/>
      <c r="C872" s="13"/>
      <c r="D872" s="13"/>
      <c r="E872" s="13"/>
      <c r="F872" s="13"/>
      <c r="G872" s="13"/>
    </row>
    <row r="873" spans="1:7" ht="15.75" customHeight="1">
      <c r="A873" s="12"/>
      <c r="C873" s="13"/>
      <c r="D873" s="13"/>
      <c r="E873" s="13"/>
      <c r="F873" s="13"/>
      <c r="G873" s="13"/>
    </row>
    <row r="874" spans="1:7" ht="15.75" customHeight="1">
      <c r="A874" s="12"/>
      <c r="C874" s="13"/>
      <c r="D874" s="13"/>
      <c r="E874" s="13"/>
      <c r="F874" s="13"/>
      <c r="G874" s="13"/>
    </row>
    <row r="875" spans="1:7" ht="15.75" customHeight="1">
      <c r="A875" s="12"/>
      <c r="C875" s="13"/>
      <c r="D875" s="13"/>
      <c r="E875" s="13"/>
      <c r="F875" s="13"/>
      <c r="G875" s="13"/>
    </row>
    <row r="876" spans="1:7" ht="15.75" customHeight="1">
      <c r="A876" s="12"/>
      <c r="C876" s="13"/>
      <c r="D876" s="13"/>
      <c r="E876" s="13"/>
      <c r="F876" s="13"/>
      <c r="G876" s="13"/>
    </row>
    <row r="877" spans="1:7" ht="15.75" customHeight="1">
      <c r="A877" s="12"/>
      <c r="C877" s="13"/>
      <c r="D877" s="13"/>
      <c r="E877" s="13"/>
      <c r="F877" s="13"/>
      <c r="G877" s="13"/>
    </row>
    <row r="878" spans="1:7" ht="15.75" customHeight="1">
      <c r="A878" s="12"/>
      <c r="C878" s="13"/>
      <c r="D878" s="13"/>
      <c r="E878" s="13"/>
      <c r="F878" s="13"/>
      <c r="G878" s="13"/>
    </row>
    <row r="879" spans="1:7" ht="15.75" customHeight="1">
      <c r="A879" s="12"/>
      <c r="C879" s="13"/>
      <c r="D879" s="13"/>
      <c r="E879" s="13"/>
      <c r="F879" s="13"/>
      <c r="G879" s="13"/>
    </row>
    <row r="880" spans="1:7" ht="15.75" customHeight="1">
      <c r="A880" s="12"/>
      <c r="C880" s="13"/>
      <c r="D880" s="13"/>
      <c r="E880" s="13"/>
      <c r="F880" s="13"/>
      <c r="G880" s="13"/>
    </row>
    <row r="881" spans="1:7" ht="15.75" customHeight="1">
      <c r="A881" s="12"/>
      <c r="C881" s="13"/>
      <c r="D881" s="13"/>
      <c r="E881" s="13"/>
      <c r="F881" s="13"/>
      <c r="G881" s="13"/>
    </row>
    <row r="882" spans="1:7" ht="15.75" customHeight="1">
      <c r="A882" s="12"/>
      <c r="C882" s="13"/>
      <c r="D882" s="13"/>
      <c r="E882" s="13"/>
      <c r="F882" s="13"/>
      <c r="G882" s="13"/>
    </row>
    <row r="883" spans="1:7" ht="15.75" customHeight="1">
      <c r="A883" s="12"/>
      <c r="C883" s="13"/>
      <c r="D883" s="13"/>
      <c r="E883" s="13"/>
      <c r="F883" s="13"/>
      <c r="G883" s="13"/>
    </row>
    <row r="884" spans="1:7" ht="15.75" customHeight="1">
      <c r="A884" s="12"/>
      <c r="C884" s="13"/>
      <c r="D884" s="13"/>
      <c r="E884" s="13"/>
      <c r="F884" s="13"/>
      <c r="G884" s="13"/>
    </row>
    <row r="885" spans="1:7" ht="15.75" customHeight="1">
      <c r="A885" s="12"/>
      <c r="C885" s="13"/>
      <c r="D885" s="13"/>
      <c r="E885" s="13"/>
      <c r="F885" s="13"/>
      <c r="G885" s="13"/>
    </row>
    <row r="886" spans="1:7" ht="15.75" customHeight="1">
      <c r="A886" s="12"/>
      <c r="C886" s="13"/>
      <c r="D886" s="13"/>
      <c r="E886" s="13"/>
      <c r="F886" s="13"/>
      <c r="G886" s="13"/>
    </row>
    <row r="887" spans="1:7" ht="15.75" customHeight="1">
      <c r="A887" s="12"/>
      <c r="C887" s="13"/>
      <c r="D887" s="13"/>
      <c r="E887" s="13"/>
      <c r="F887" s="13"/>
      <c r="G887" s="13"/>
    </row>
    <row r="888" spans="1:7" ht="15.75" customHeight="1">
      <c r="A888" s="12"/>
      <c r="C888" s="13"/>
      <c r="D888" s="13"/>
      <c r="E888" s="13"/>
      <c r="F888" s="13"/>
      <c r="G888" s="13"/>
    </row>
    <row r="889" spans="1:7" ht="15.75" customHeight="1">
      <c r="A889" s="12"/>
      <c r="C889" s="13"/>
      <c r="D889" s="13"/>
      <c r="E889" s="13"/>
      <c r="F889" s="13"/>
      <c r="G889" s="13"/>
    </row>
    <row r="890" spans="1:7" ht="15.75" customHeight="1">
      <c r="A890" s="12"/>
      <c r="C890" s="13"/>
      <c r="D890" s="13"/>
      <c r="E890" s="13"/>
      <c r="F890" s="13"/>
      <c r="G890" s="13"/>
    </row>
    <row r="891" spans="1:7" ht="15.75" customHeight="1">
      <c r="A891" s="12"/>
      <c r="C891" s="13"/>
      <c r="D891" s="13"/>
      <c r="E891" s="13"/>
      <c r="F891" s="13"/>
      <c r="G891" s="13"/>
    </row>
    <row r="892" spans="1:7" ht="15.75" customHeight="1">
      <c r="A892" s="12"/>
      <c r="C892" s="13"/>
      <c r="D892" s="13"/>
      <c r="E892" s="13"/>
      <c r="F892" s="13"/>
      <c r="G892" s="13"/>
    </row>
    <row r="893" spans="1:7" ht="15.75" customHeight="1">
      <c r="A893" s="12"/>
      <c r="C893" s="13"/>
      <c r="D893" s="13"/>
      <c r="E893" s="13"/>
      <c r="F893" s="13"/>
      <c r="G893" s="13"/>
    </row>
    <row r="894" spans="1:7" ht="15.75" customHeight="1">
      <c r="A894" s="12"/>
      <c r="C894" s="13"/>
      <c r="D894" s="13"/>
      <c r="E894" s="13"/>
      <c r="F894" s="13"/>
      <c r="G894" s="13"/>
    </row>
    <row r="895" spans="1:7" ht="15.75" customHeight="1">
      <c r="A895" s="12"/>
      <c r="C895" s="13"/>
      <c r="D895" s="13"/>
      <c r="E895" s="13"/>
      <c r="F895" s="13"/>
      <c r="G895" s="13"/>
    </row>
    <row r="896" spans="1:7" ht="15.75" customHeight="1">
      <c r="A896" s="12"/>
      <c r="C896" s="13"/>
      <c r="D896" s="13"/>
      <c r="E896" s="13"/>
      <c r="F896" s="13"/>
      <c r="G896" s="13"/>
    </row>
    <row r="897" spans="1:7" ht="15.75" customHeight="1">
      <c r="A897" s="12"/>
      <c r="C897" s="13"/>
      <c r="D897" s="13"/>
      <c r="E897" s="13"/>
      <c r="F897" s="13"/>
      <c r="G897" s="13"/>
    </row>
    <row r="898" spans="1:7" ht="15.75" customHeight="1">
      <c r="A898" s="12"/>
      <c r="C898" s="13"/>
      <c r="D898" s="13"/>
      <c r="E898" s="13"/>
      <c r="F898" s="13"/>
      <c r="G898" s="13"/>
    </row>
    <row r="899" spans="1:7" ht="15.75" customHeight="1">
      <c r="A899" s="12"/>
      <c r="C899" s="13"/>
      <c r="D899" s="13"/>
      <c r="E899" s="13"/>
      <c r="F899" s="13"/>
      <c r="G899" s="13"/>
    </row>
    <row r="900" spans="1:7" ht="15.75" customHeight="1">
      <c r="A900" s="12"/>
      <c r="C900" s="13"/>
      <c r="D900" s="13"/>
      <c r="E900" s="13"/>
      <c r="F900" s="13"/>
      <c r="G900" s="13"/>
    </row>
    <row r="901" spans="1:7" ht="15.75" customHeight="1">
      <c r="A901" s="12"/>
      <c r="C901" s="13"/>
      <c r="D901" s="13"/>
      <c r="E901" s="13"/>
      <c r="F901" s="13"/>
      <c r="G901" s="13"/>
    </row>
    <row r="902" spans="1:7" ht="15.75" customHeight="1">
      <c r="A902" s="12"/>
      <c r="C902" s="13"/>
      <c r="D902" s="13"/>
      <c r="E902" s="13"/>
      <c r="F902" s="13"/>
      <c r="G902" s="13"/>
    </row>
    <row r="903" spans="1:7" ht="15.75" customHeight="1">
      <c r="A903" s="12"/>
      <c r="C903" s="13"/>
      <c r="D903" s="13"/>
      <c r="E903" s="13"/>
      <c r="F903" s="13"/>
      <c r="G903" s="13"/>
    </row>
    <row r="904" spans="1:7" ht="15.75" customHeight="1">
      <c r="A904" s="12"/>
      <c r="C904" s="13"/>
      <c r="D904" s="13"/>
      <c r="E904" s="13"/>
      <c r="F904" s="13"/>
      <c r="G904" s="13"/>
    </row>
    <row r="905" spans="1:7" ht="15.75" customHeight="1">
      <c r="A905" s="12"/>
      <c r="C905" s="13"/>
      <c r="D905" s="13"/>
      <c r="E905" s="13"/>
      <c r="F905" s="13"/>
      <c r="G905" s="13"/>
    </row>
    <row r="906" spans="1:7" ht="15.75" customHeight="1">
      <c r="A906" s="12"/>
      <c r="C906" s="13"/>
      <c r="D906" s="13"/>
      <c r="E906" s="13"/>
      <c r="F906" s="13"/>
      <c r="G906" s="13"/>
    </row>
    <row r="907" spans="1:7" ht="15.75" customHeight="1">
      <c r="A907" s="12"/>
      <c r="C907" s="13"/>
      <c r="D907" s="13"/>
      <c r="E907" s="13"/>
      <c r="F907" s="13"/>
      <c r="G907" s="13"/>
    </row>
    <row r="908" spans="1:7" ht="15.75" customHeight="1">
      <c r="A908" s="12"/>
      <c r="C908" s="13"/>
      <c r="D908" s="13"/>
      <c r="E908" s="13"/>
      <c r="F908" s="13"/>
      <c r="G908" s="13"/>
    </row>
    <row r="909" spans="1:7" ht="15.75" customHeight="1">
      <c r="A909" s="12"/>
      <c r="C909" s="13"/>
      <c r="D909" s="13"/>
      <c r="E909" s="13"/>
      <c r="F909" s="13"/>
      <c r="G909" s="13"/>
    </row>
    <row r="910" spans="1:7" ht="15.75" customHeight="1">
      <c r="A910" s="12"/>
      <c r="C910" s="13"/>
      <c r="D910" s="13"/>
      <c r="E910" s="13"/>
      <c r="F910" s="13"/>
      <c r="G910" s="13"/>
    </row>
    <row r="911" spans="1:7" ht="15.75" customHeight="1">
      <c r="A911" s="12"/>
      <c r="C911" s="13"/>
      <c r="D911" s="13"/>
      <c r="E911" s="13"/>
      <c r="F911" s="13"/>
      <c r="G911" s="13"/>
    </row>
    <row r="912" spans="1:7" ht="15.75" customHeight="1">
      <c r="A912" s="12"/>
      <c r="C912" s="13"/>
      <c r="D912" s="13"/>
      <c r="E912" s="13"/>
      <c r="F912" s="13"/>
      <c r="G912" s="13"/>
    </row>
    <row r="913" spans="1:7" ht="15.75" customHeight="1">
      <c r="A913" s="12"/>
      <c r="C913" s="13"/>
      <c r="D913" s="13"/>
      <c r="E913" s="13"/>
      <c r="F913" s="13"/>
      <c r="G913" s="13"/>
    </row>
    <row r="914" spans="1:7" ht="15.75" customHeight="1">
      <c r="A914" s="12"/>
      <c r="C914" s="13"/>
      <c r="D914" s="13"/>
      <c r="E914" s="13"/>
      <c r="F914" s="13"/>
      <c r="G914" s="13"/>
    </row>
    <row r="915" spans="1:7" ht="15.75" customHeight="1">
      <c r="A915" s="12"/>
      <c r="C915" s="13"/>
      <c r="D915" s="13"/>
      <c r="E915" s="13"/>
      <c r="F915" s="13"/>
      <c r="G915" s="13"/>
    </row>
    <row r="916" spans="1:7" ht="15.75" customHeight="1">
      <c r="A916" s="12"/>
      <c r="C916" s="13"/>
      <c r="D916" s="13"/>
      <c r="E916" s="13"/>
      <c r="F916" s="13"/>
      <c r="G916" s="13"/>
    </row>
    <row r="917" spans="1:7" ht="15.75" customHeight="1">
      <c r="A917" s="12"/>
      <c r="C917" s="13"/>
      <c r="D917" s="13"/>
      <c r="E917" s="13"/>
      <c r="F917" s="13"/>
      <c r="G917" s="13"/>
    </row>
    <row r="918" spans="1:7" ht="15.75" customHeight="1">
      <c r="A918" s="12"/>
      <c r="C918" s="13"/>
      <c r="D918" s="13"/>
      <c r="E918" s="13"/>
      <c r="F918" s="13"/>
      <c r="G918" s="13"/>
    </row>
    <row r="919" spans="1:7" ht="15.75" customHeight="1">
      <c r="A919" s="12"/>
      <c r="C919" s="13"/>
      <c r="D919" s="13"/>
      <c r="E919" s="13"/>
      <c r="F919" s="13"/>
      <c r="G919" s="13"/>
    </row>
    <row r="920" spans="1:7" ht="15.75" customHeight="1">
      <c r="A920" s="12"/>
      <c r="C920" s="13"/>
      <c r="D920" s="13"/>
      <c r="E920" s="13"/>
      <c r="F920" s="13"/>
      <c r="G920" s="13"/>
    </row>
    <row r="921" spans="1:7" ht="15.75" customHeight="1">
      <c r="A921" s="12"/>
      <c r="C921" s="13"/>
      <c r="D921" s="13"/>
      <c r="E921" s="13"/>
      <c r="F921" s="13"/>
      <c r="G921" s="13"/>
    </row>
    <row r="922" spans="1:7" ht="15.75" customHeight="1">
      <c r="A922" s="12"/>
      <c r="C922" s="13"/>
      <c r="D922" s="13"/>
      <c r="E922" s="13"/>
      <c r="F922" s="13"/>
      <c r="G922" s="13"/>
    </row>
    <row r="923" spans="1:7" ht="15.75" customHeight="1">
      <c r="A923" s="12"/>
      <c r="C923" s="13"/>
      <c r="D923" s="13"/>
      <c r="E923" s="13"/>
      <c r="F923" s="13"/>
      <c r="G923" s="13"/>
    </row>
    <row r="924" spans="1:7" ht="15.75" customHeight="1">
      <c r="A924" s="12"/>
      <c r="C924" s="13"/>
      <c r="D924" s="13"/>
      <c r="E924" s="13"/>
      <c r="F924" s="13"/>
      <c r="G924" s="13"/>
    </row>
    <row r="925" spans="1:7" ht="15.75" customHeight="1">
      <c r="A925" s="12"/>
      <c r="C925" s="13"/>
      <c r="D925" s="13"/>
      <c r="E925" s="13"/>
      <c r="F925" s="13"/>
      <c r="G925" s="13"/>
    </row>
    <row r="926" spans="1:7" ht="15.75" customHeight="1">
      <c r="A926" s="12"/>
      <c r="C926" s="13"/>
      <c r="D926" s="13"/>
      <c r="E926" s="13"/>
      <c r="F926" s="13"/>
      <c r="G926" s="13"/>
    </row>
    <row r="927" spans="1:7" ht="15.75" customHeight="1">
      <c r="A927" s="12"/>
      <c r="C927" s="13"/>
      <c r="D927" s="13"/>
      <c r="E927" s="13"/>
      <c r="F927" s="13"/>
      <c r="G927" s="13"/>
    </row>
    <row r="928" spans="1:7" ht="15.75" customHeight="1">
      <c r="A928" s="12"/>
      <c r="C928" s="13"/>
      <c r="D928" s="13"/>
      <c r="E928" s="13"/>
      <c r="F928" s="13"/>
      <c r="G928" s="13"/>
    </row>
    <row r="929" spans="1:7" ht="15.75" customHeight="1">
      <c r="A929" s="12"/>
      <c r="C929" s="13"/>
      <c r="D929" s="13"/>
      <c r="E929" s="13"/>
      <c r="F929" s="13"/>
      <c r="G929" s="13"/>
    </row>
    <row r="930" spans="1:7" ht="15.75" customHeight="1">
      <c r="A930" s="12"/>
      <c r="C930" s="13"/>
      <c r="D930" s="13"/>
      <c r="E930" s="13"/>
      <c r="F930" s="13"/>
      <c r="G930" s="13"/>
    </row>
    <row r="931" spans="1:7" ht="15.75" customHeight="1">
      <c r="A931" s="12"/>
      <c r="C931" s="13"/>
      <c r="D931" s="13"/>
      <c r="E931" s="13"/>
      <c r="F931" s="13"/>
      <c r="G931" s="13"/>
    </row>
    <row r="932" spans="1:7" ht="15.75" customHeight="1">
      <c r="A932" s="12"/>
      <c r="C932" s="13"/>
      <c r="D932" s="13"/>
      <c r="E932" s="13"/>
      <c r="F932" s="13"/>
      <c r="G932" s="13"/>
    </row>
    <row r="933" spans="1:7" ht="15.75" customHeight="1">
      <c r="A933" s="12"/>
      <c r="C933" s="13"/>
      <c r="D933" s="13"/>
      <c r="E933" s="13"/>
      <c r="F933" s="13"/>
      <c r="G933" s="13"/>
    </row>
    <row r="934" spans="1:7" ht="15.75" customHeight="1">
      <c r="A934" s="12"/>
      <c r="C934" s="13"/>
      <c r="D934" s="13"/>
      <c r="E934" s="13"/>
      <c r="F934" s="13"/>
      <c r="G934" s="13"/>
    </row>
    <row r="935" spans="1:7" ht="15.75" customHeight="1">
      <c r="A935" s="12"/>
      <c r="C935" s="13"/>
      <c r="D935" s="13"/>
      <c r="E935" s="13"/>
      <c r="F935" s="13"/>
      <c r="G935" s="13"/>
    </row>
    <row r="936" spans="1:7" ht="15.75" customHeight="1">
      <c r="A936" s="12"/>
      <c r="C936" s="13"/>
      <c r="D936" s="13"/>
      <c r="E936" s="13"/>
      <c r="F936" s="13"/>
      <c r="G936" s="13"/>
    </row>
    <row r="937" spans="1:7" ht="15.75" customHeight="1">
      <c r="A937" s="12"/>
      <c r="C937" s="13"/>
      <c r="D937" s="13"/>
      <c r="E937" s="13"/>
      <c r="F937" s="13"/>
      <c r="G937" s="13"/>
    </row>
    <row r="938" spans="1:7" ht="15.75" customHeight="1">
      <c r="A938" s="12"/>
      <c r="C938" s="13"/>
      <c r="D938" s="13"/>
      <c r="E938" s="13"/>
      <c r="F938" s="13"/>
      <c r="G938" s="13"/>
    </row>
    <row r="939" spans="1:7" ht="15.75" customHeight="1">
      <c r="A939" s="12"/>
      <c r="C939" s="13"/>
      <c r="D939" s="13"/>
      <c r="E939" s="13"/>
      <c r="F939" s="13"/>
      <c r="G939" s="13"/>
    </row>
    <row r="940" spans="1:7" ht="15.75" customHeight="1">
      <c r="A940" s="12"/>
      <c r="C940" s="13"/>
      <c r="D940" s="13"/>
      <c r="E940" s="13"/>
      <c r="F940" s="13"/>
      <c r="G940" s="13"/>
    </row>
    <row r="941" spans="1:7" ht="15.75" customHeight="1">
      <c r="A941" s="12"/>
      <c r="C941" s="13"/>
      <c r="D941" s="13"/>
      <c r="E941" s="13"/>
      <c r="F941" s="13"/>
      <c r="G941" s="13"/>
    </row>
    <row r="942" spans="1:7" ht="15.75" customHeight="1">
      <c r="A942" s="12"/>
      <c r="C942" s="13"/>
      <c r="D942" s="13"/>
      <c r="E942" s="13"/>
      <c r="F942" s="13"/>
      <c r="G942" s="13"/>
    </row>
    <row r="943" spans="1:7" ht="15.75" customHeight="1">
      <c r="A943" s="12"/>
      <c r="C943" s="13"/>
      <c r="D943" s="13"/>
      <c r="E943" s="13"/>
      <c r="F943" s="13"/>
      <c r="G943" s="13"/>
    </row>
    <row r="944" spans="1:7" ht="15.75" customHeight="1">
      <c r="A944" s="12"/>
      <c r="C944" s="13"/>
      <c r="D944" s="13"/>
      <c r="E944" s="13"/>
      <c r="F944" s="13"/>
      <c r="G944" s="13"/>
    </row>
    <row r="945" spans="1:7" ht="15.75" customHeight="1">
      <c r="A945" s="12"/>
      <c r="C945" s="13"/>
      <c r="D945" s="13"/>
      <c r="E945" s="13"/>
      <c r="F945" s="13"/>
      <c r="G945" s="13"/>
    </row>
    <row r="946" spans="1:7" ht="15.75" customHeight="1">
      <c r="A946" s="12"/>
      <c r="C946" s="13"/>
      <c r="D946" s="13"/>
      <c r="E946" s="13"/>
      <c r="F946" s="13"/>
      <c r="G946" s="13"/>
    </row>
    <row r="947" spans="1:7" ht="15.75" customHeight="1">
      <c r="A947" s="12"/>
      <c r="C947" s="13"/>
      <c r="D947" s="13"/>
      <c r="E947" s="13"/>
      <c r="F947" s="13"/>
      <c r="G947" s="13"/>
    </row>
    <row r="948" spans="1:7" ht="15.75" customHeight="1">
      <c r="A948" s="12"/>
      <c r="C948" s="13"/>
      <c r="D948" s="13"/>
      <c r="E948" s="13"/>
      <c r="F948" s="13"/>
      <c r="G948" s="13"/>
    </row>
    <row r="949" spans="1:7" ht="15.75" customHeight="1">
      <c r="A949" s="12"/>
      <c r="C949" s="13"/>
      <c r="D949" s="13"/>
      <c r="E949" s="13"/>
      <c r="F949" s="13"/>
      <c r="G949" s="13"/>
    </row>
    <row r="950" spans="1:7" ht="15.75" customHeight="1">
      <c r="A950" s="12"/>
      <c r="C950" s="13"/>
      <c r="D950" s="13"/>
      <c r="E950" s="13"/>
      <c r="F950" s="13"/>
      <c r="G950" s="13"/>
    </row>
    <row r="951" spans="1:7" ht="15.75" customHeight="1">
      <c r="A951" s="12"/>
      <c r="C951" s="13"/>
      <c r="D951" s="13"/>
      <c r="E951" s="13"/>
      <c r="F951" s="13"/>
      <c r="G951" s="13"/>
    </row>
    <row r="952" spans="1:7" ht="15.75" customHeight="1">
      <c r="A952" s="12"/>
      <c r="C952" s="13"/>
      <c r="D952" s="13"/>
      <c r="E952" s="13"/>
      <c r="F952" s="13"/>
      <c r="G952" s="13"/>
    </row>
    <row r="953" spans="1:7" ht="15.75" customHeight="1">
      <c r="A953" s="12"/>
      <c r="C953" s="13"/>
      <c r="D953" s="13"/>
      <c r="E953" s="13"/>
      <c r="F953" s="13"/>
      <c r="G953" s="13"/>
    </row>
    <row r="954" spans="1:7" ht="15.75" customHeight="1">
      <c r="A954" s="12"/>
      <c r="C954" s="13"/>
      <c r="D954" s="13"/>
      <c r="E954" s="13"/>
      <c r="F954" s="13"/>
      <c r="G954" s="13"/>
    </row>
    <row r="955" spans="1:7" ht="15.75" customHeight="1">
      <c r="A955" s="12"/>
      <c r="C955" s="13"/>
      <c r="D955" s="13"/>
      <c r="E955" s="13"/>
      <c r="F955" s="13"/>
      <c r="G955" s="13"/>
    </row>
    <row r="956" spans="1:7" ht="15.75" customHeight="1">
      <c r="A956" s="12"/>
      <c r="C956" s="13"/>
      <c r="D956" s="13"/>
      <c r="E956" s="13"/>
      <c r="F956" s="13"/>
      <c r="G956" s="13"/>
    </row>
    <row r="957" spans="1:7" ht="15.75" customHeight="1">
      <c r="A957" s="12"/>
      <c r="C957" s="13"/>
      <c r="D957" s="13"/>
      <c r="E957" s="13"/>
      <c r="F957" s="13"/>
      <c r="G957" s="13"/>
    </row>
    <row r="958" spans="1:7" ht="15.75" customHeight="1">
      <c r="A958" s="12"/>
      <c r="C958" s="13"/>
      <c r="D958" s="13"/>
      <c r="E958" s="13"/>
      <c r="F958" s="13"/>
      <c r="G958" s="13"/>
    </row>
    <row r="959" spans="1:7" ht="15.75" customHeight="1">
      <c r="A959" s="12"/>
      <c r="C959" s="13"/>
      <c r="D959" s="13"/>
      <c r="E959" s="13"/>
      <c r="F959" s="13"/>
      <c r="G959" s="13"/>
    </row>
    <row r="960" spans="1:7" ht="15.75" customHeight="1">
      <c r="A960" s="12"/>
      <c r="C960" s="13"/>
      <c r="D960" s="13"/>
      <c r="E960" s="13"/>
      <c r="F960" s="13"/>
      <c r="G960" s="13"/>
    </row>
    <row r="961" spans="1:7" ht="15.75" customHeight="1">
      <c r="A961" s="12"/>
      <c r="C961" s="13"/>
      <c r="D961" s="13"/>
      <c r="E961" s="13"/>
      <c r="F961" s="13"/>
      <c r="G961" s="13"/>
    </row>
    <row r="962" spans="1:7" ht="15.75" customHeight="1">
      <c r="A962" s="12"/>
      <c r="C962" s="13"/>
      <c r="D962" s="13"/>
      <c r="E962" s="13"/>
      <c r="F962" s="13"/>
      <c r="G962" s="13"/>
    </row>
    <row r="963" spans="1:7" ht="15.75" customHeight="1">
      <c r="A963" s="12"/>
      <c r="C963" s="13"/>
      <c r="D963" s="13"/>
      <c r="E963" s="13"/>
      <c r="F963" s="13"/>
      <c r="G963" s="13"/>
    </row>
    <row r="964" spans="1:7" ht="15.75" customHeight="1">
      <c r="A964" s="12"/>
      <c r="C964" s="13"/>
      <c r="D964" s="13"/>
      <c r="E964" s="13"/>
      <c r="F964" s="13"/>
      <c r="G964" s="13"/>
    </row>
    <row r="965" spans="1:7" ht="15.75" customHeight="1">
      <c r="A965" s="12"/>
      <c r="C965" s="13"/>
      <c r="D965" s="13"/>
      <c r="E965" s="13"/>
      <c r="F965" s="13"/>
      <c r="G965" s="13"/>
    </row>
    <row r="966" spans="1:7" ht="15.75" customHeight="1">
      <c r="A966" s="12"/>
      <c r="C966" s="13"/>
      <c r="D966" s="13"/>
      <c r="E966" s="13"/>
      <c r="F966" s="13"/>
      <c r="G966" s="13"/>
    </row>
    <row r="967" spans="1:7" ht="15.75" customHeight="1">
      <c r="A967" s="12"/>
      <c r="C967" s="13"/>
      <c r="D967" s="13"/>
      <c r="E967" s="13"/>
      <c r="F967" s="13"/>
      <c r="G967" s="13"/>
    </row>
    <row r="968" spans="1:7" ht="15.75" customHeight="1">
      <c r="A968" s="12"/>
      <c r="C968" s="13"/>
      <c r="D968" s="13"/>
      <c r="E968" s="13"/>
      <c r="F968" s="13"/>
      <c r="G968" s="13"/>
    </row>
    <row r="969" spans="1:7" ht="15.75" customHeight="1">
      <c r="A969" s="12"/>
      <c r="C969" s="13"/>
      <c r="D969" s="13"/>
      <c r="E969" s="13"/>
      <c r="F969" s="13"/>
      <c r="G969" s="13"/>
    </row>
    <row r="970" spans="1:7" ht="15.75" customHeight="1">
      <c r="A970" s="12"/>
      <c r="C970" s="13"/>
      <c r="D970" s="13"/>
      <c r="E970" s="13"/>
      <c r="F970" s="13"/>
      <c r="G970" s="13"/>
    </row>
    <row r="971" spans="1:7" ht="15.75" customHeight="1">
      <c r="A971" s="12"/>
      <c r="C971" s="13"/>
      <c r="D971" s="13"/>
      <c r="E971" s="13"/>
      <c r="F971" s="13"/>
      <c r="G971" s="13"/>
    </row>
    <row r="972" spans="1:7" ht="15.75" customHeight="1">
      <c r="A972" s="12"/>
      <c r="C972" s="13"/>
      <c r="D972" s="13"/>
      <c r="E972" s="13"/>
      <c r="F972" s="13"/>
      <c r="G972" s="13"/>
    </row>
    <row r="973" spans="1:7" ht="15.75" customHeight="1">
      <c r="A973" s="12"/>
      <c r="C973" s="13"/>
      <c r="D973" s="13"/>
      <c r="E973" s="13"/>
      <c r="F973" s="13"/>
      <c r="G973" s="13"/>
    </row>
    <row r="974" spans="1:7" ht="15.75" customHeight="1">
      <c r="A974" s="12"/>
      <c r="C974" s="13"/>
      <c r="D974" s="13"/>
      <c r="E974" s="13"/>
      <c r="F974" s="13"/>
      <c r="G974" s="13"/>
    </row>
    <row r="975" spans="1:7" ht="15.75" customHeight="1">
      <c r="A975" s="12"/>
      <c r="C975" s="13"/>
      <c r="D975" s="13"/>
      <c r="E975" s="13"/>
      <c r="F975" s="13"/>
      <c r="G975" s="13"/>
    </row>
    <row r="976" spans="1:7" ht="15.75" customHeight="1">
      <c r="A976" s="12"/>
      <c r="C976" s="13"/>
      <c r="D976" s="13"/>
      <c r="E976" s="13"/>
      <c r="F976" s="13"/>
      <c r="G976" s="13"/>
    </row>
    <row r="977" spans="1:7" ht="15.75" customHeight="1">
      <c r="A977" s="12"/>
      <c r="C977" s="13"/>
      <c r="D977" s="13"/>
      <c r="E977" s="13"/>
      <c r="F977" s="13"/>
      <c r="G977" s="13"/>
    </row>
    <row r="978" spans="1:7" ht="15.75" customHeight="1">
      <c r="A978" s="12"/>
      <c r="C978" s="13"/>
      <c r="D978" s="13"/>
      <c r="E978" s="13"/>
      <c r="F978" s="13"/>
      <c r="G978" s="13"/>
    </row>
    <row r="979" spans="1:7" ht="15.75" customHeight="1">
      <c r="A979" s="12"/>
      <c r="C979" s="13"/>
      <c r="D979" s="13"/>
      <c r="E979" s="13"/>
      <c r="F979" s="13"/>
      <c r="G979" s="13"/>
    </row>
    <row r="980" spans="1:7" ht="15.75" customHeight="1">
      <c r="A980" s="12"/>
      <c r="C980" s="13"/>
      <c r="D980" s="13"/>
      <c r="E980" s="13"/>
      <c r="F980" s="13"/>
      <c r="G980" s="13"/>
    </row>
    <row r="981" spans="1:7" ht="15.75" customHeight="1">
      <c r="A981" s="12"/>
      <c r="C981" s="13"/>
      <c r="D981" s="13"/>
      <c r="E981" s="13"/>
      <c r="F981" s="13"/>
      <c r="G981" s="13"/>
    </row>
    <row r="982" spans="1:7" ht="15.75" customHeight="1">
      <c r="A982" s="12"/>
      <c r="C982" s="13"/>
      <c r="D982" s="13"/>
      <c r="E982" s="13"/>
      <c r="F982" s="13"/>
      <c r="G982" s="13"/>
    </row>
    <row r="983" spans="1:7" ht="15.75" customHeight="1">
      <c r="A983" s="12"/>
      <c r="C983" s="13"/>
      <c r="D983" s="13"/>
      <c r="E983" s="13"/>
      <c r="F983" s="13"/>
      <c r="G983" s="13"/>
    </row>
    <row r="984" spans="1:7" ht="15.75" customHeight="1">
      <c r="A984" s="12"/>
      <c r="C984" s="13"/>
      <c r="D984" s="13"/>
      <c r="E984" s="13"/>
      <c r="F984" s="13"/>
      <c r="G984" s="13"/>
    </row>
    <row r="985" spans="1:7" ht="15.75" customHeight="1">
      <c r="A985" s="12"/>
      <c r="C985" s="13"/>
      <c r="D985" s="13"/>
      <c r="E985" s="13"/>
      <c r="F985" s="13"/>
      <c r="G985" s="13"/>
    </row>
    <row r="986" spans="1:7" ht="15.75" customHeight="1">
      <c r="A986" s="12"/>
      <c r="C986" s="13"/>
      <c r="D986" s="13"/>
      <c r="E986" s="13"/>
      <c r="F986" s="13"/>
      <c r="G986" s="13"/>
    </row>
    <row r="987" spans="1:7" ht="15.75" customHeight="1">
      <c r="A987" s="12"/>
      <c r="C987" s="13"/>
      <c r="D987" s="13"/>
      <c r="E987" s="13"/>
      <c r="F987" s="13"/>
      <c r="G987" s="13"/>
    </row>
    <row r="988" spans="1:7" ht="15.75" customHeight="1">
      <c r="A988" s="12"/>
      <c r="C988" s="13"/>
      <c r="D988" s="13"/>
      <c r="E988" s="13"/>
      <c r="F988" s="13"/>
      <c r="G988" s="13"/>
    </row>
    <row r="989" spans="1:7" ht="15.75" customHeight="1">
      <c r="A989" s="12"/>
      <c r="C989" s="13"/>
      <c r="D989" s="13"/>
      <c r="E989" s="13"/>
      <c r="F989" s="13"/>
      <c r="G989" s="13"/>
    </row>
    <row r="990" spans="1:7" ht="15.75" customHeight="1">
      <c r="A990" s="12"/>
      <c r="C990" s="13"/>
      <c r="D990" s="13"/>
      <c r="E990" s="13"/>
      <c r="F990" s="13"/>
      <c r="G990" s="13"/>
    </row>
    <row r="991" spans="1:7" ht="15.75" customHeight="1">
      <c r="A991" s="12"/>
      <c r="C991" s="13"/>
      <c r="D991" s="13"/>
      <c r="E991" s="13"/>
      <c r="F991" s="13"/>
      <c r="G991" s="13"/>
    </row>
    <row r="992" spans="1:7" ht="15.75" customHeight="1">
      <c r="A992" s="12"/>
      <c r="C992" s="13"/>
      <c r="D992" s="13"/>
      <c r="E992" s="13"/>
      <c r="F992" s="13"/>
      <c r="G992" s="13"/>
    </row>
    <row r="993" spans="1:7" ht="15.75" customHeight="1">
      <c r="A993" s="12"/>
      <c r="C993" s="13"/>
      <c r="D993" s="13"/>
      <c r="E993" s="13"/>
      <c r="F993" s="13"/>
      <c r="G993" s="13"/>
    </row>
    <row r="994" spans="1:7" ht="15.75" customHeight="1">
      <c r="A994" s="12"/>
      <c r="C994" s="13"/>
      <c r="D994" s="13"/>
      <c r="E994" s="13"/>
      <c r="F994" s="13"/>
      <c r="G994" s="13"/>
    </row>
    <row r="995" spans="1:7" ht="15.75" customHeight="1">
      <c r="A995" s="12"/>
      <c r="C995" s="13"/>
      <c r="D995" s="13"/>
      <c r="E995" s="13"/>
      <c r="F995" s="13"/>
      <c r="G995" s="13"/>
    </row>
    <row r="996" spans="1:7" ht="15.75" customHeight="1">
      <c r="A996" s="12"/>
      <c r="C996" s="13"/>
      <c r="D996" s="13"/>
      <c r="E996" s="13"/>
      <c r="F996" s="13"/>
      <c r="G996" s="13"/>
    </row>
    <row r="997" spans="1:7" ht="15.75" customHeight="1">
      <c r="A997" s="12"/>
      <c r="C997" s="13"/>
      <c r="D997" s="13"/>
      <c r="E997" s="13"/>
      <c r="F997" s="13"/>
      <c r="G997" s="13"/>
    </row>
    <row r="998" spans="1:7" ht="15.75" customHeight="1">
      <c r="A998" s="12"/>
      <c r="C998" s="13"/>
      <c r="D998" s="13"/>
      <c r="E998" s="13"/>
      <c r="F998" s="13"/>
      <c r="G998" s="13"/>
    </row>
    <row r="999" spans="1:7" ht="15.75" customHeight="1">
      <c r="A999" s="12"/>
      <c r="C999" s="13"/>
      <c r="D999" s="13"/>
      <c r="E999" s="13"/>
      <c r="F999" s="13"/>
      <c r="G999" s="13"/>
    </row>
    <row r="1000" spans="1:7" ht="15.75" customHeight="1">
      <c r="A1000" s="12"/>
      <c r="C1000" s="13"/>
      <c r="D1000" s="13"/>
      <c r="E1000" s="13"/>
      <c r="F1000" s="13"/>
      <c r="G1000" s="13"/>
    </row>
    <row r="1001" spans="1:7" ht="15.75" customHeight="1">
      <c r="A1001" s="12"/>
      <c r="C1001" s="13"/>
      <c r="D1001" s="13"/>
      <c r="E1001" s="13"/>
      <c r="F1001" s="13"/>
      <c r="G1001" s="13"/>
    </row>
    <row r="1002" spans="1:7" ht="15.75" customHeight="1">
      <c r="A1002" s="12"/>
      <c r="C1002" s="13"/>
      <c r="D1002" s="13"/>
      <c r="E1002" s="13"/>
      <c r="F1002" s="13"/>
      <c r="G1002" s="13"/>
    </row>
    <row r="1003" spans="1:7" ht="15.75" customHeight="1">
      <c r="A1003" s="12"/>
      <c r="C1003" s="13"/>
      <c r="D1003" s="13"/>
      <c r="E1003" s="13"/>
      <c r="F1003" s="13"/>
      <c r="G1003" s="13"/>
    </row>
    <row r="1004" spans="1:7" ht="15.75" customHeight="1">
      <c r="A1004" s="12"/>
      <c r="C1004" s="13"/>
      <c r="D1004" s="13"/>
      <c r="E1004" s="13"/>
      <c r="F1004" s="13"/>
      <c r="G1004" s="13"/>
    </row>
    <row r="1005" spans="1:7" ht="15.75" customHeight="1">
      <c r="A1005" s="12"/>
      <c r="C1005" s="13"/>
      <c r="D1005" s="13"/>
      <c r="E1005" s="13"/>
      <c r="F1005" s="13"/>
      <c r="G1005" s="13"/>
    </row>
    <row r="1006" spans="1:7" ht="15.75" customHeight="1">
      <c r="A1006" s="12"/>
      <c r="C1006" s="13"/>
      <c r="D1006" s="13"/>
      <c r="E1006" s="13"/>
      <c r="F1006" s="13"/>
      <c r="G1006" s="13"/>
    </row>
    <row r="1007" spans="1:7" ht="15.75" customHeight="1">
      <c r="A1007" s="12"/>
      <c r="C1007" s="13"/>
      <c r="D1007" s="13"/>
      <c r="E1007" s="13"/>
      <c r="F1007" s="13"/>
      <c r="G1007" s="13"/>
    </row>
    <row r="1008" spans="1:7" ht="15.75" customHeight="1">
      <c r="A1008" s="12"/>
      <c r="C1008" s="13"/>
      <c r="D1008" s="13"/>
      <c r="E1008" s="13"/>
      <c r="F1008" s="13"/>
      <c r="G1008" s="13"/>
    </row>
    <row r="1009" spans="1:7" ht="15.75" customHeight="1">
      <c r="A1009" s="12"/>
      <c r="C1009" s="13"/>
      <c r="D1009" s="13"/>
      <c r="E1009" s="13"/>
      <c r="F1009" s="13"/>
      <c r="G1009" s="13"/>
    </row>
    <row r="1010" spans="1:7" ht="15.75" customHeight="1">
      <c r="A1010" s="12"/>
      <c r="C1010" s="13"/>
      <c r="D1010" s="13"/>
      <c r="E1010" s="13"/>
      <c r="F1010" s="13"/>
      <c r="G1010" s="13"/>
    </row>
    <row r="1011" spans="1:7" ht="15.75" customHeight="1">
      <c r="A1011" s="12"/>
      <c r="C1011" s="13"/>
      <c r="D1011" s="13"/>
      <c r="E1011" s="13"/>
      <c r="F1011" s="13"/>
      <c r="G1011" s="13"/>
    </row>
    <row r="1012" spans="1:7" ht="15.75" customHeight="1">
      <c r="A1012" s="12"/>
      <c r="C1012" s="13"/>
      <c r="D1012" s="13"/>
      <c r="E1012" s="13"/>
      <c r="F1012" s="13"/>
      <c r="G1012" s="13"/>
    </row>
    <row r="1013" spans="1:7" ht="15.75" customHeight="1">
      <c r="A1013" s="12"/>
      <c r="C1013" s="13"/>
      <c r="D1013" s="13"/>
      <c r="E1013" s="13"/>
      <c r="F1013" s="13"/>
      <c r="G1013" s="13"/>
    </row>
    <row r="1014" spans="1:7" ht="15.75" customHeight="1">
      <c r="A1014" s="12"/>
      <c r="C1014" s="13"/>
      <c r="D1014" s="13"/>
      <c r="E1014" s="13"/>
      <c r="F1014" s="13"/>
      <c r="G1014" s="13"/>
    </row>
    <row r="1015" spans="1:7" ht="15.75" customHeight="1">
      <c r="A1015" s="12"/>
      <c r="C1015" s="13"/>
      <c r="D1015" s="13"/>
      <c r="E1015" s="13"/>
      <c r="F1015" s="13"/>
      <c r="G1015" s="13"/>
    </row>
    <row r="1016" spans="1:7" ht="15.75" customHeight="1">
      <c r="A1016" s="12"/>
      <c r="C1016" s="13"/>
      <c r="D1016" s="13"/>
      <c r="E1016" s="13"/>
      <c r="F1016" s="13"/>
      <c r="G1016" s="13"/>
    </row>
    <row r="1017" spans="1:7" ht="15.75" customHeight="1">
      <c r="A1017" s="12"/>
      <c r="C1017" s="13"/>
      <c r="D1017" s="13"/>
      <c r="E1017" s="13"/>
      <c r="F1017" s="13"/>
      <c r="G1017" s="13"/>
    </row>
    <row r="1018" spans="1:7" ht="15.75" customHeight="1">
      <c r="A1018" s="12"/>
      <c r="C1018" s="13"/>
      <c r="D1018" s="13"/>
      <c r="E1018" s="13"/>
      <c r="F1018" s="13"/>
      <c r="G1018" s="13"/>
    </row>
    <row r="1019" spans="1:7" ht="15.75" customHeight="1">
      <c r="A1019" s="12"/>
      <c r="C1019" s="13"/>
      <c r="D1019" s="13"/>
      <c r="E1019" s="13"/>
      <c r="F1019" s="13"/>
      <c r="G1019" s="13"/>
    </row>
    <row r="1020" spans="1:7" ht="15.75" customHeight="1">
      <c r="A1020" s="12"/>
      <c r="C1020" s="13"/>
      <c r="D1020" s="13"/>
      <c r="E1020" s="13"/>
      <c r="F1020" s="13"/>
      <c r="G1020" s="13"/>
    </row>
    <row r="1021" spans="1:7" ht="15.75" customHeight="1">
      <c r="A1021" s="12"/>
      <c r="C1021" s="13"/>
      <c r="D1021" s="13"/>
      <c r="E1021" s="13"/>
      <c r="F1021" s="13"/>
      <c r="G1021" s="13"/>
    </row>
    <row r="1022" spans="1:7" ht="15.75" customHeight="1">
      <c r="A1022" s="12"/>
      <c r="C1022" s="13"/>
      <c r="D1022" s="13"/>
      <c r="E1022" s="13"/>
      <c r="F1022" s="13"/>
      <c r="G1022" s="13"/>
    </row>
    <row r="1023" spans="1:7" ht="15.75" customHeight="1">
      <c r="A1023" s="12"/>
      <c r="C1023" s="13"/>
      <c r="D1023" s="13"/>
      <c r="E1023" s="13"/>
      <c r="F1023" s="13"/>
      <c r="G1023" s="13"/>
    </row>
    <row r="1024" spans="1:7" ht="15.75" customHeight="1">
      <c r="A1024" s="12"/>
      <c r="C1024" s="13"/>
      <c r="D1024" s="13"/>
      <c r="E1024" s="13"/>
      <c r="F1024" s="13"/>
      <c r="G1024" s="13"/>
    </row>
    <row r="1025" spans="1:7" ht="15.75" customHeight="1">
      <c r="A1025" s="12"/>
      <c r="C1025" s="13"/>
      <c r="D1025" s="13"/>
      <c r="E1025" s="13"/>
      <c r="F1025" s="13"/>
      <c r="G1025" s="13"/>
    </row>
    <row r="1026" spans="1:7" ht="15.75" customHeight="1">
      <c r="A1026" s="12"/>
      <c r="C1026" s="13"/>
      <c r="D1026" s="13"/>
      <c r="E1026" s="13"/>
      <c r="F1026" s="13"/>
      <c r="G1026" s="13"/>
    </row>
    <row r="1027" spans="1:7" ht="15.75" customHeight="1">
      <c r="A1027" s="12"/>
      <c r="C1027" s="13"/>
      <c r="D1027" s="13"/>
      <c r="E1027" s="13"/>
      <c r="F1027" s="13"/>
      <c r="G1027" s="13"/>
    </row>
    <row r="1028" spans="1:7" ht="15.75" customHeight="1">
      <c r="A1028" s="12"/>
      <c r="C1028" s="13"/>
      <c r="D1028" s="13"/>
      <c r="E1028" s="13"/>
      <c r="F1028" s="13"/>
      <c r="G1028" s="13"/>
    </row>
    <row r="1029" spans="1:7" ht="15.75" customHeight="1">
      <c r="A1029" s="12"/>
      <c r="C1029" s="13"/>
      <c r="D1029" s="13"/>
      <c r="E1029" s="13"/>
      <c r="F1029" s="13"/>
      <c r="G1029" s="13"/>
    </row>
    <row r="1030" spans="1:7" ht="15.75" customHeight="1">
      <c r="A1030" s="12"/>
      <c r="C1030" s="13"/>
      <c r="D1030" s="13"/>
      <c r="E1030" s="13"/>
      <c r="F1030" s="13"/>
      <c r="G1030" s="13"/>
    </row>
    <row r="1031" spans="1:7" ht="15.75" customHeight="1">
      <c r="A1031" s="12"/>
      <c r="C1031" s="13"/>
      <c r="D1031" s="13"/>
      <c r="E1031" s="13"/>
      <c r="F1031" s="13"/>
      <c r="G1031" s="13"/>
    </row>
    <row r="1032" spans="1:7" ht="15.75" customHeight="1">
      <c r="A1032" s="12"/>
      <c r="C1032" s="13"/>
      <c r="D1032" s="13"/>
      <c r="E1032" s="13"/>
      <c r="F1032" s="13"/>
      <c r="G1032" s="13"/>
    </row>
    <row r="1033" spans="1:7" ht="15.75" customHeight="1">
      <c r="A1033" s="12"/>
      <c r="C1033" s="13"/>
      <c r="D1033" s="13"/>
      <c r="E1033" s="13"/>
      <c r="F1033" s="13"/>
      <c r="G1033" s="13"/>
    </row>
    <row r="1034" spans="1:7" ht="15.75" customHeight="1">
      <c r="A1034" s="12"/>
      <c r="C1034" s="13"/>
      <c r="D1034" s="13"/>
      <c r="E1034" s="13"/>
      <c r="F1034" s="13"/>
      <c r="G1034" s="13"/>
    </row>
    <row r="1035" spans="1:7" ht="15.75" customHeight="1">
      <c r="A1035" s="12"/>
      <c r="C1035" s="13"/>
      <c r="D1035" s="13"/>
      <c r="E1035" s="13"/>
      <c r="F1035" s="13"/>
      <c r="G1035" s="13"/>
    </row>
    <row r="1036" spans="1:7" ht="15.75" customHeight="1">
      <c r="A1036" s="12"/>
      <c r="C1036" s="13"/>
      <c r="D1036" s="13"/>
      <c r="E1036" s="13"/>
      <c r="F1036" s="13"/>
      <c r="G1036" s="13"/>
    </row>
    <row r="1037" spans="1:7" ht="15.75" customHeight="1">
      <c r="A1037" s="12"/>
      <c r="C1037" s="13"/>
      <c r="D1037" s="13"/>
      <c r="E1037" s="13"/>
      <c r="F1037" s="13"/>
      <c r="G1037" s="13"/>
    </row>
    <row r="1038" spans="1:7" ht="15.75" customHeight="1">
      <c r="A1038" s="12"/>
      <c r="C1038" s="13"/>
      <c r="D1038" s="13"/>
      <c r="E1038" s="13"/>
      <c r="F1038" s="13"/>
      <c r="G1038" s="13"/>
    </row>
    <row r="1039" spans="1:7" ht="15.75" customHeight="1">
      <c r="A1039" s="12"/>
      <c r="C1039" s="13"/>
      <c r="D1039" s="13"/>
      <c r="E1039" s="13"/>
      <c r="F1039" s="13"/>
      <c r="G1039" s="13"/>
    </row>
    <row r="1040" spans="1:7" ht="15.75" customHeight="1">
      <c r="A1040" s="12"/>
      <c r="C1040" s="13"/>
      <c r="D1040" s="13"/>
      <c r="E1040" s="13"/>
      <c r="F1040" s="13"/>
      <c r="G1040" s="13"/>
    </row>
    <row r="1041" spans="1:7" ht="15.75" customHeight="1">
      <c r="A1041" s="12"/>
      <c r="C1041" s="13"/>
      <c r="D1041" s="13"/>
      <c r="E1041" s="13"/>
      <c r="F1041" s="13"/>
      <c r="G1041" s="13"/>
    </row>
    <row r="1042" spans="1:7" ht="15.75" customHeight="1">
      <c r="A1042" s="12"/>
      <c r="C1042" s="13"/>
      <c r="D1042" s="13"/>
      <c r="E1042" s="13"/>
      <c r="F1042" s="13"/>
      <c r="G1042" s="13"/>
    </row>
    <row r="1043" spans="1:7" ht="15.75" customHeight="1">
      <c r="A1043" s="12"/>
      <c r="C1043" s="13"/>
      <c r="D1043" s="13"/>
      <c r="E1043" s="13"/>
      <c r="F1043" s="13"/>
      <c r="G1043" s="13"/>
    </row>
    <row r="1044" spans="1:7" ht="15.75" customHeight="1">
      <c r="A1044" s="12"/>
      <c r="C1044" s="13"/>
      <c r="D1044" s="13"/>
      <c r="E1044" s="13"/>
      <c r="F1044" s="13"/>
      <c r="G1044" s="13"/>
    </row>
    <row r="1045" spans="1:7" ht="15.75" customHeight="1">
      <c r="A1045" s="12"/>
      <c r="C1045" s="13"/>
      <c r="D1045" s="13"/>
      <c r="E1045" s="13"/>
      <c r="F1045" s="13"/>
      <c r="G1045" s="13"/>
    </row>
    <row r="1046" spans="1:7" ht="15.75" customHeight="1">
      <c r="A1046" s="12"/>
      <c r="C1046" s="13"/>
      <c r="D1046" s="13"/>
      <c r="E1046" s="13"/>
      <c r="F1046" s="13"/>
      <c r="G1046" s="13"/>
    </row>
    <row r="1047" spans="1:7" ht="15.75" customHeight="1">
      <c r="A1047" s="12"/>
      <c r="C1047" s="13"/>
      <c r="D1047" s="13"/>
      <c r="E1047" s="13"/>
      <c r="F1047" s="13"/>
      <c r="G1047" s="13"/>
    </row>
    <row r="1048" spans="1:7" ht="15.75" customHeight="1">
      <c r="A1048" s="12"/>
      <c r="C1048" s="13"/>
      <c r="D1048" s="13"/>
      <c r="E1048" s="13"/>
      <c r="F1048" s="13"/>
      <c r="G1048" s="13"/>
    </row>
    <row r="1049" spans="1:7" ht="15.75" customHeight="1">
      <c r="A1049" s="12"/>
      <c r="C1049" s="13"/>
      <c r="D1049" s="13"/>
      <c r="E1049" s="13"/>
      <c r="F1049" s="13"/>
      <c r="G1049" s="13"/>
    </row>
    <row r="1050" spans="1:7" ht="15.75" customHeight="1">
      <c r="A1050" s="12"/>
      <c r="C1050" s="13"/>
      <c r="D1050" s="13"/>
      <c r="E1050" s="13"/>
      <c r="F1050" s="13"/>
      <c r="G1050" s="13"/>
    </row>
    <row r="1051" spans="1:7" ht="15.75" customHeight="1">
      <c r="A1051" s="12"/>
      <c r="C1051" s="13"/>
      <c r="D1051" s="13"/>
      <c r="E1051" s="13"/>
      <c r="F1051" s="13"/>
      <c r="G1051" s="13"/>
    </row>
    <row r="1052" spans="1:7" ht="15.75" customHeight="1">
      <c r="A1052" s="12"/>
      <c r="C1052" s="13"/>
      <c r="D1052" s="13"/>
      <c r="E1052" s="13"/>
      <c r="F1052" s="13"/>
      <c r="G1052" s="13"/>
    </row>
    <row r="1053" spans="1:7" ht="15.75" customHeight="1">
      <c r="A1053" s="12"/>
      <c r="C1053" s="13"/>
      <c r="D1053" s="13"/>
      <c r="E1053" s="13"/>
      <c r="F1053" s="13"/>
      <c r="G1053" s="13"/>
    </row>
    <row r="1054" spans="1:7" ht="15.75" customHeight="1">
      <c r="A1054" s="12"/>
      <c r="C1054" s="13"/>
      <c r="D1054" s="13"/>
      <c r="E1054" s="13"/>
      <c r="F1054" s="13"/>
      <c r="G1054" s="13"/>
    </row>
    <row r="1055" spans="1:7" ht="15.75" customHeight="1">
      <c r="A1055" s="12"/>
      <c r="C1055" s="13"/>
      <c r="D1055" s="13"/>
      <c r="E1055" s="13"/>
      <c r="F1055" s="13"/>
      <c r="G1055" s="13"/>
    </row>
    <row r="1056" spans="1:7" ht="15.75" customHeight="1">
      <c r="A1056" s="12"/>
      <c r="C1056" s="13"/>
      <c r="D1056" s="13"/>
      <c r="E1056" s="13"/>
      <c r="F1056" s="13"/>
      <c r="G1056" s="13"/>
    </row>
    <row r="1057" spans="1:7" ht="15.75" customHeight="1">
      <c r="A1057" s="12"/>
      <c r="C1057" s="13"/>
      <c r="D1057" s="13"/>
      <c r="E1057" s="13"/>
      <c r="F1057" s="13"/>
      <c r="G1057" s="13"/>
    </row>
    <row r="1058" spans="1:7" ht="15.75" customHeight="1">
      <c r="A1058" s="12"/>
      <c r="C1058" s="13"/>
      <c r="D1058" s="13"/>
      <c r="E1058" s="13"/>
      <c r="F1058" s="13"/>
      <c r="G1058" s="13"/>
    </row>
    <row r="1059" spans="1:7" ht="15.75" customHeight="1">
      <c r="A1059" s="12"/>
      <c r="C1059" s="13"/>
      <c r="D1059" s="13"/>
      <c r="E1059" s="13"/>
      <c r="F1059" s="13"/>
      <c r="G1059" s="13"/>
    </row>
    <row r="1060" spans="1:7" ht="15.75" customHeight="1">
      <c r="A1060" s="12"/>
      <c r="C1060" s="13"/>
      <c r="D1060" s="13"/>
      <c r="E1060" s="13"/>
      <c r="F1060" s="13"/>
      <c r="G1060" s="13"/>
    </row>
    <row r="1061" spans="1:7" ht="15.75" customHeight="1">
      <c r="A1061" s="12"/>
      <c r="C1061" s="13"/>
      <c r="D1061" s="13"/>
      <c r="E1061" s="13"/>
      <c r="F1061" s="13"/>
      <c r="G1061" s="13"/>
    </row>
    <row r="1062" spans="1:7" ht="15.75" customHeight="1">
      <c r="A1062" s="12"/>
      <c r="C1062" s="13"/>
      <c r="D1062" s="13"/>
      <c r="E1062" s="13"/>
      <c r="F1062" s="13"/>
      <c r="G1062" s="13"/>
    </row>
    <row r="1063" spans="1:7" ht="15.75" customHeight="1">
      <c r="A1063" s="12"/>
      <c r="C1063" s="13"/>
      <c r="D1063" s="13"/>
      <c r="E1063" s="13"/>
      <c r="F1063" s="13"/>
      <c r="G1063" s="13"/>
    </row>
    <row r="1064" spans="1:7" ht="15.75" customHeight="1">
      <c r="A1064" s="12"/>
      <c r="C1064" s="13"/>
      <c r="D1064" s="13"/>
      <c r="E1064" s="13"/>
      <c r="F1064" s="13"/>
      <c r="G1064" s="13"/>
    </row>
    <row r="1065" spans="1:7" ht="15.75" customHeight="1">
      <c r="A1065" s="12"/>
      <c r="C1065" s="13"/>
      <c r="D1065" s="13"/>
      <c r="E1065" s="13"/>
      <c r="F1065" s="13"/>
      <c r="G1065" s="13"/>
    </row>
    <row r="1066" spans="1:7" ht="15.75" customHeight="1">
      <c r="A1066" s="12"/>
      <c r="C1066" s="13"/>
      <c r="D1066" s="13"/>
      <c r="E1066" s="13"/>
      <c r="F1066" s="13"/>
      <c r="G1066" s="13"/>
    </row>
    <row r="1067" spans="1:7" ht="15.75" customHeight="1">
      <c r="A1067" s="12"/>
      <c r="C1067" s="13"/>
      <c r="D1067" s="13"/>
      <c r="E1067" s="13"/>
      <c r="F1067" s="13"/>
      <c r="G1067" s="13"/>
    </row>
    <row r="1068" spans="1:7" ht="15.75" customHeight="1">
      <c r="A1068" s="12"/>
      <c r="C1068" s="13"/>
      <c r="D1068" s="13"/>
      <c r="E1068" s="13"/>
      <c r="F1068" s="13"/>
      <c r="G1068" s="13"/>
    </row>
    <row r="1069" spans="1:7" ht="15.75" customHeight="1">
      <c r="A1069" s="12"/>
      <c r="C1069" s="13"/>
      <c r="D1069" s="13"/>
      <c r="E1069" s="13"/>
      <c r="F1069" s="13"/>
      <c r="G1069" s="13"/>
    </row>
    <row r="1070" spans="1:7" ht="15.75" customHeight="1">
      <c r="A1070" s="12"/>
      <c r="C1070" s="13"/>
      <c r="D1070" s="13"/>
      <c r="E1070" s="13"/>
      <c r="F1070" s="13"/>
      <c r="G1070" s="13"/>
    </row>
    <row r="1071" spans="1:7" ht="15.75" customHeight="1">
      <c r="A1071" s="12"/>
      <c r="C1071" s="13"/>
      <c r="D1071" s="13"/>
      <c r="E1071" s="13"/>
      <c r="F1071" s="13"/>
      <c r="G1071" s="13"/>
    </row>
    <row r="1072" spans="1:7" ht="15.75" customHeight="1">
      <c r="A1072" s="12"/>
      <c r="C1072" s="13"/>
      <c r="D1072" s="13"/>
      <c r="E1072" s="13"/>
      <c r="F1072" s="13"/>
      <c r="G1072" s="13"/>
    </row>
    <row r="1073" spans="1:7" ht="15.75" customHeight="1">
      <c r="A1073" s="12"/>
      <c r="C1073" s="13"/>
      <c r="D1073" s="13"/>
      <c r="E1073" s="13"/>
      <c r="F1073" s="13"/>
      <c r="G1073" s="13"/>
    </row>
    <row r="1074" spans="1:7" ht="15.75" customHeight="1">
      <c r="A1074" s="12"/>
      <c r="C1074" s="13"/>
      <c r="D1074" s="13"/>
      <c r="E1074" s="13"/>
      <c r="F1074" s="13"/>
      <c r="G1074" s="13"/>
    </row>
    <row r="1075" spans="1:7" ht="15.75" customHeight="1">
      <c r="A1075" s="12"/>
      <c r="C1075" s="13"/>
      <c r="D1075" s="13"/>
      <c r="E1075" s="13"/>
      <c r="F1075" s="13"/>
      <c r="G1075" s="13"/>
    </row>
    <row r="1076" spans="1:7" ht="15.75" customHeight="1">
      <c r="A1076" s="12"/>
      <c r="C1076" s="13"/>
      <c r="D1076" s="13"/>
      <c r="E1076" s="13"/>
      <c r="F1076" s="13"/>
      <c r="G1076" s="13"/>
    </row>
    <row r="1077" spans="1:7" ht="15.75" customHeight="1">
      <c r="A1077" s="12"/>
      <c r="C1077" s="13"/>
      <c r="D1077" s="13"/>
      <c r="E1077" s="13"/>
      <c r="F1077" s="13"/>
      <c r="G1077" s="13"/>
    </row>
    <row r="1078" spans="1:7" ht="15.75" customHeight="1">
      <c r="A1078" s="12"/>
      <c r="C1078" s="13"/>
      <c r="D1078" s="13"/>
      <c r="E1078" s="13"/>
      <c r="F1078" s="13"/>
      <c r="G1078" s="13"/>
    </row>
    <row r="1079" spans="1:7" ht="15.75" customHeight="1">
      <c r="A1079" s="12"/>
      <c r="C1079" s="13"/>
      <c r="D1079" s="13"/>
      <c r="E1079" s="13"/>
      <c r="F1079" s="13"/>
      <c r="G1079" s="13"/>
    </row>
    <row r="1080" spans="1:7" ht="15.75" customHeight="1">
      <c r="A1080" s="12"/>
      <c r="C1080" s="13"/>
      <c r="D1080" s="13"/>
      <c r="E1080" s="13"/>
      <c r="F1080" s="13"/>
      <c r="G1080" s="13"/>
    </row>
    <row r="1081" spans="1:7" ht="15.75" customHeight="1">
      <c r="A1081" s="12"/>
      <c r="C1081" s="13"/>
      <c r="D1081" s="13"/>
      <c r="E1081" s="13"/>
      <c r="F1081" s="13"/>
      <c r="G1081" s="13"/>
    </row>
    <row r="1082" spans="1:7" ht="15.75" customHeight="1">
      <c r="A1082" s="12"/>
      <c r="C1082" s="13"/>
      <c r="D1082" s="13"/>
      <c r="E1082" s="13"/>
      <c r="F1082" s="13"/>
      <c r="G1082" s="13"/>
    </row>
    <row r="1083" spans="1:7" ht="15.75" customHeight="1">
      <c r="A1083" s="12"/>
      <c r="C1083" s="13"/>
      <c r="D1083" s="13"/>
      <c r="E1083" s="13"/>
      <c r="F1083" s="13"/>
      <c r="G1083" s="13"/>
    </row>
    <row r="1084" spans="1:7" ht="15.75" customHeight="1">
      <c r="A1084" s="12"/>
      <c r="C1084" s="13"/>
      <c r="D1084" s="13"/>
      <c r="E1084" s="13"/>
      <c r="F1084" s="13"/>
      <c r="G1084" s="13"/>
    </row>
    <row r="1085" spans="1:7" ht="15.75" customHeight="1">
      <c r="A1085" s="12"/>
      <c r="C1085" s="13"/>
      <c r="D1085" s="13"/>
      <c r="E1085" s="13"/>
      <c r="F1085" s="13"/>
      <c r="G1085" s="13"/>
    </row>
    <row r="1086" spans="1:7" ht="15.75" customHeight="1">
      <c r="A1086" s="12"/>
      <c r="C1086" s="13"/>
      <c r="D1086" s="13"/>
      <c r="E1086" s="13"/>
      <c r="F1086" s="13"/>
      <c r="G1086" s="13"/>
    </row>
    <row r="1087" spans="1:7" ht="15.75" customHeight="1">
      <c r="A1087" s="12"/>
      <c r="C1087" s="13"/>
      <c r="D1087" s="13"/>
      <c r="E1087" s="13"/>
      <c r="F1087" s="13"/>
      <c r="G1087" s="13"/>
    </row>
    <row r="1088" spans="1:7" ht="15.75" customHeight="1">
      <c r="A1088" s="12"/>
      <c r="C1088" s="13"/>
      <c r="D1088" s="13"/>
      <c r="E1088" s="13"/>
      <c r="F1088" s="13"/>
      <c r="G1088" s="13"/>
    </row>
    <row r="1089" spans="1:7" ht="15.75" customHeight="1">
      <c r="A1089" s="12"/>
      <c r="C1089" s="13"/>
      <c r="D1089" s="13"/>
      <c r="E1089" s="13"/>
      <c r="F1089" s="13"/>
      <c r="G1089" s="13"/>
    </row>
    <row r="1090" spans="1:7" ht="15.75" customHeight="1">
      <c r="A1090" s="12"/>
      <c r="C1090" s="13"/>
      <c r="D1090" s="13"/>
      <c r="E1090" s="13"/>
      <c r="F1090" s="13"/>
      <c r="G1090" s="13"/>
    </row>
    <row r="1091" spans="1:7" ht="15.75" customHeight="1">
      <c r="A1091" s="12"/>
      <c r="C1091" s="13"/>
      <c r="D1091" s="13"/>
      <c r="E1091" s="13"/>
      <c r="F1091" s="13"/>
      <c r="G1091" s="13"/>
    </row>
    <row r="1092" spans="1:7" ht="15.75" customHeight="1">
      <c r="A1092" s="12"/>
      <c r="C1092" s="13"/>
      <c r="D1092" s="13"/>
      <c r="E1092" s="13"/>
      <c r="F1092" s="13"/>
      <c r="G1092" s="13"/>
    </row>
    <row r="1093" spans="1:7" ht="15.75" customHeight="1">
      <c r="A1093" s="12"/>
      <c r="C1093" s="13"/>
      <c r="D1093" s="13"/>
      <c r="E1093" s="13"/>
      <c r="F1093" s="13"/>
      <c r="G1093" s="13"/>
    </row>
    <row r="1094" spans="1:7" ht="15.75" customHeight="1">
      <c r="A1094" s="12"/>
      <c r="C1094" s="13"/>
      <c r="D1094" s="13"/>
      <c r="E1094" s="13"/>
      <c r="F1094" s="13"/>
      <c r="G1094" s="13"/>
    </row>
    <row r="1095" spans="1:7" ht="15.75" customHeight="1">
      <c r="A1095" s="12"/>
      <c r="C1095" s="13"/>
      <c r="D1095" s="13"/>
      <c r="E1095" s="13"/>
      <c r="F1095" s="13"/>
      <c r="G1095" s="13"/>
    </row>
    <row r="1096" spans="1:7" ht="15.75" customHeight="1">
      <c r="A1096" s="12"/>
      <c r="C1096" s="13"/>
      <c r="D1096" s="13"/>
      <c r="E1096" s="13"/>
      <c r="F1096" s="13"/>
      <c r="G1096" s="13"/>
    </row>
    <row r="1097" spans="1:7" ht="15.75" customHeight="1">
      <c r="A1097" s="12"/>
      <c r="C1097" s="13"/>
      <c r="D1097" s="13"/>
      <c r="E1097" s="13"/>
      <c r="F1097" s="13"/>
      <c r="G1097" s="13"/>
    </row>
    <row r="1098" spans="1:7" ht="15.75" customHeight="1">
      <c r="A1098" s="12"/>
      <c r="C1098" s="13"/>
      <c r="D1098" s="13"/>
      <c r="E1098" s="13"/>
      <c r="F1098" s="13"/>
      <c r="G1098" s="13"/>
    </row>
    <row r="1099" spans="1:7" ht="15.75" customHeight="1">
      <c r="A1099" s="12"/>
      <c r="C1099" s="13"/>
      <c r="D1099" s="13"/>
      <c r="E1099" s="13"/>
      <c r="F1099" s="13"/>
      <c r="G1099" s="13"/>
    </row>
    <row r="1100" spans="1:7" ht="15.75" customHeight="1">
      <c r="A1100" s="12"/>
      <c r="C1100" s="13"/>
      <c r="D1100" s="13"/>
      <c r="E1100" s="13"/>
      <c r="F1100" s="13"/>
      <c r="G1100" s="13"/>
    </row>
    <row r="1101" spans="1:7" ht="15.75" customHeight="1">
      <c r="A1101" s="12"/>
      <c r="C1101" s="13"/>
      <c r="D1101" s="13"/>
      <c r="E1101" s="13"/>
      <c r="F1101" s="13"/>
      <c r="G1101" s="13"/>
    </row>
    <row r="1102" spans="1:7" ht="15.75" customHeight="1">
      <c r="A1102" s="12"/>
      <c r="C1102" s="13"/>
      <c r="D1102" s="13"/>
      <c r="E1102" s="13"/>
      <c r="F1102" s="13"/>
      <c r="G1102" s="13"/>
    </row>
    <row r="1103" spans="1:7" ht="15.75" customHeight="1">
      <c r="A1103" s="12"/>
      <c r="C1103" s="13"/>
      <c r="D1103" s="13"/>
      <c r="E1103" s="13"/>
      <c r="F1103" s="13"/>
      <c r="G1103" s="13"/>
    </row>
    <row r="1104" spans="1:7" ht="15.75" customHeight="1">
      <c r="A1104" s="12"/>
      <c r="C1104" s="13"/>
      <c r="D1104" s="13"/>
      <c r="E1104" s="13"/>
      <c r="F1104" s="13"/>
      <c r="G1104" s="13"/>
    </row>
    <row r="1105" spans="1:7" ht="15.75" customHeight="1">
      <c r="A1105" s="12"/>
      <c r="C1105" s="13"/>
      <c r="D1105" s="13"/>
      <c r="E1105" s="13"/>
      <c r="F1105" s="13"/>
      <c r="G1105" s="13"/>
    </row>
    <row r="1106" spans="1:7" ht="15.75" customHeight="1">
      <c r="A1106" s="12"/>
      <c r="C1106" s="13"/>
      <c r="D1106" s="13"/>
      <c r="E1106" s="13"/>
      <c r="F1106" s="13"/>
      <c r="G1106" s="13"/>
    </row>
    <row r="1107" spans="1:7" ht="15.75" customHeight="1">
      <c r="A1107" s="12"/>
      <c r="C1107" s="13"/>
      <c r="D1107" s="13"/>
      <c r="E1107" s="13"/>
      <c r="F1107" s="13"/>
      <c r="G1107" s="13"/>
    </row>
    <row r="1108" spans="1:7" ht="15.75" customHeight="1">
      <c r="A1108" s="12"/>
      <c r="C1108" s="13"/>
      <c r="D1108" s="13"/>
      <c r="E1108" s="13"/>
      <c r="F1108" s="13"/>
      <c r="G1108" s="13"/>
    </row>
    <row r="1109" spans="1:7" ht="15.75" customHeight="1">
      <c r="A1109" s="12"/>
      <c r="C1109" s="13"/>
      <c r="D1109" s="13"/>
      <c r="E1109" s="13"/>
      <c r="F1109" s="13"/>
      <c r="G1109" s="13"/>
    </row>
    <row r="1110" spans="1:7" ht="15.75" customHeight="1">
      <c r="A1110" s="12"/>
      <c r="C1110" s="13"/>
      <c r="D1110" s="13"/>
      <c r="E1110" s="13"/>
      <c r="F1110" s="13"/>
      <c r="G1110" s="13"/>
    </row>
    <row r="1111" spans="1:7" ht="15.75" customHeight="1">
      <c r="A1111" s="12"/>
      <c r="C1111" s="13"/>
      <c r="D1111" s="13"/>
      <c r="E1111" s="13"/>
      <c r="F1111" s="13"/>
      <c r="G1111" s="13"/>
    </row>
    <row r="1112" spans="1:7" ht="15.75" customHeight="1">
      <c r="A1112" s="12"/>
      <c r="C1112" s="13"/>
      <c r="D1112" s="13"/>
      <c r="E1112" s="13"/>
      <c r="F1112" s="13"/>
      <c r="G1112" s="13"/>
    </row>
    <row r="1113" spans="1:7" ht="15.75" customHeight="1">
      <c r="A1113" s="12"/>
      <c r="C1113" s="13"/>
      <c r="D1113" s="13"/>
      <c r="E1113" s="13"/>
      <c r="F1113" s="13"/>
      <c r="G1113" s="13"/>
    </row>
    <row r="1114" spans="1:7" ht="15.75" customHeight="1">
      <c r="A1114" s="12"/>
      <c r="C1114" s="13"/>
      <c r="D1114" s="13"/>
      <c r="E1114" s="13"/>
      <c r="F1114" s="13"/>
      <c r="G1114" s="13"/>
    </row>
    <row r="1115" spans="1:7" ht="15.75" customHeight="1">
      <c r="A1115" s="12"/>
      <c r="C1115" s="13"/>
      <c r="D1115" s="13"/>
      <c r="E1115" s="13"/>
      <c r="F1115" s="13"/>
      <c r="G1115" s="13"/>
    </row>
    <row r="1116" spans="1:7" ht="15.75" customHeight="1">
      <c r="A1116" s="12"/>
      <c r="C1116" s="13"/>
      <c r="D1116" s="13"/>
      <c r="E1116" s="13"/>
      <c r="F1116" s="13"/>
      <c r="G1116" s="13"/>
    </row>
    <row r="1117" spans="1:7" ht="15.75" customHeight="1">
      <c r="A1117" s="12"/>
      <c r="C1117" s="13"/>
      <c r="D1117" s="13"/>
      <c r="E1117" s="13"/>
      <c r="F1117" s="13"/>
      <c r="G1117" s="13"/>
    </row>
    <row r="1118" spans="1:7" ht="15.75" customHeight="1">
      <c r="A1118" s="12"/>
      <c r="C1118" s="13"/>
      <c r="D1118" s="13"/>
      <c r="E1118" s="13"/>
      <c r="F1118" s="13"/>
      <c r="G1118" s="13"/>
    </row>
    <row r="1119" spans="1:7" ht="15.75" customHeight="1">
      <c r="A1119" s="12"/>
      <c r="C1119" s="13"/>
      <c r="D1119" s="13"/>
      <c r="E1119" s="13"/>
      <c r="F1119" s="13"/>
      <c r="G1119" s="13"/>
    </row>
    <row r="1120" spans="1:7" ht="15.75" customHeight="1">
      <c r="A1120" s="12"/>
      <c r="C1120" s="13"/>
      <c r="D1120" s="13"/>
      <c r="E1120" s="13"/>
      <c r="F1120" s="13"/>
      <c r="G1120" s="13"/>
    </row>
    <row r="1121" spans="1:7" ht="15.75" customHeight="1">
      <c r="A1121" s="12"/>
      <c r="C1121" s="13"/>
      <c r="D1121" s="13"/>
      <c r="E1121" s="13"/>
      <c r="F1121" s="13"/>
      <c r="G1121" s="13"/>
    </row>
    <row r="1122" spans="1:7" ht="15.75" customHeight="1">
      <c r="A1122" s="12"/>
      <c r="C1122" s="13"/>
      <c r="D1122" s="13"/>
      <c r="E1122" s="13"/>
      <c r="F1122" s="13"/>
      <c r="G1122" s="13"/>
    </row>
    <row r="1123" spans="1:7" ht="15.75" customHeight="1">
      <c r="A1123" s="12"/>
      <c r="C1123" s="13"/>
      <c r="D1123" s="13"/>
      <c r="E1123" s="13"/>
      <c r="F1123" s="13"/>
      <c r="G1123" s="13"/>
    </row>
    <row r="1124" spans="1:7" ht="15.75" customHeight="1">
      <c r="A1124" s="12"/>
      <c r="C1124" s="13"/>
      <c r="D1124" s="13"/>
      <c r="E1124" s="13"/>
      <c r="F1124" s="13"/>
      <c r="G1124" s="13"/>
    </row>
    <row r="1125" spans="1:7" ht="15.75" customHeight="1">
      <c r="A1125" s="12"/>
      <c r="C1125" s="13"/>
      <c r="D1125" s="13"/>
      <c r="E1125" s="13"/>
      <c r="F1125" s="13"/>
      <c r="G1125" s="13"/>
    </row>
    <row r="1126" spans="1:7" ht="15.75" customHeight="1">
      <c r="A1126" s="12"/>
      <c r="C1126" s="13"/>
      <c r="D1126" s="13"/>
      <c r="E1126" s="13"/>
      <c r="F1126" s="13"/>
      <c r="G1126" s="13"/>
    </row>
    <row r="1127" spans="1:7" ht="15.75" customHeight="1">
      <c r="A1127" s="12"/>
      <c r="C1127" s="13"/>
      <c r="D1127" s="13"/>
      <c r="E1127" s="13"/>
      <c r="F1127" s="13"/>
      <c r="G1127" s="13"/>
    </row>
    <row r="1128" spans="1:7" ht="15.75" customHeight="1">
      <c r="A1128" s="12"/>
      <c r="C1128" s="13"/>
      <c r="D1128" s="13"/>
      <c r="E1128" s="13"/>
      <c r="F1128" s="13"/>
      <c r="G1128" s="13"/>
    </row>
    <row r="1129" spans="1:7" ht="15.75" customHeight="1">
      <c r="A1129" s="12"/>
      <c r="C1129" s="13"/>
      <c r="D1129" s="13"/>
      <c r="E1129" s="13"/>
      <c r="F1129" s="13"/>
      <c r="G1129" s="13"/>
    </row>
    <row r="1130" spans="1:7" ht="15.75" customHeight="1">
      <c r="A1130" s="12"/>
      <c r="C1130" s="13"/>
      <c r="D1130" s="13"/>
      <c r="E1130" s="13"/>
      <c r="F1130" s="13"/>
      <c r="G1130" s="13"/>
    </row>
    <row r="1131" spans="1:7" ht="15.75" customHeight="1">
      <c r="A1131" s="12"/>
      <c r="C1131" s="13"/>
      <c r="D1131" s="13"/>
      <c r="E1131" s="13"/>
      <c r="F1131" s="13"/>
      <c r="G1131" s="13"/>
    </row>
    <row r="1132" spans="1:7" ht="15.75" customHeight="1">
      <c r="A1132" s="12"/>
      <c r="C1132" s="13"/>
      <c r="D1132" s="13"/>
      <c r="E1132" s="13"/>
      <c r="F1132" s="13"/>
      <c r="G1132" s="13"/>
    </row>
    <row r="1133" spans="1:7" ht="15.75" customHeight="1">
      <c r="A1133" s="12"/>
      <c r="C1133" s="13"/>
      <c r="D1133" s="13"/>
      <c r="E1133" s="13"/>
      <c r="F1133" s="13"/>
      <c r="G1133" s="13"/>
    </row>
    <row r="1134" spans="1:7" ht="15.75" customHeight="1">
      <c r="A1134" s="12"/>
      <c r="C1134" s="13"/>
      <c r="D1134" s="13"/>
      <c r="E1134" s="13"/>
      <c r="F1134" s="13"/>
      <c r="G1134" s="13"/>
    </row>
    <row r="1135" spans="1:7" ht="15.75" customHeight="1">
      <c r="A1135" s="12"/>
      <c r="C1135" s="13"/>
      <c r="D1135" s="13"/>
      <c r="E1135" s="13"/>
      <c r="F1135" s="13"/>
      <c r="G1135" s="13"/>
    </row>
    <row r="1136" spans="1:7" ht="15.75" customHeight="1">
      <c r="A1136" s="12"/>
      <c r="C1136" s="13"/>
      <c r="D1136" s="13"/>
      <c r="E1136" s="13"/>
      <c r="F1136" s="13"/>
      <c r="G1136" s="13"/>
    </row>
    <row r="1137" spans="1:7" ht="15.75" customHeight="1">
      <c r="A1137" s="12"/>
      <c r="C1137" s="13"/>
      <c r="D1137" s="13"/>
      <c r="E1137" s="13"/>
      <c r="F1137" s="13"/>
      <c r="G1137" s="13"/>
    </row>
    <row r="1138" spans="1:7" ht="15.75" customHeight="1">
      <c r="A1138" s="12"/>
      <c r="C1138" s="13"/>
      <c r="D1138" s="13"/>
      <c r="E1138" s="13"/>
      <c r="F1138" s="13"/>
      <c r="G1138" s="13"/>
    </row>
    <row r="1139" spans="1:7" ht="15.75" customHeight="1">
      <c r="A1139" s="12"/>
      <c r="C1139" s="13"/>
      <c r="D1139" s="13"/>
      <c r="E1139" s="13"/>
      <c r="F1139" s="13"/>
      <c r="G1139" s="13"/>
    </row>
    <row r="1140" spans="1:7" ht="15.75" customHeight="1">
      <c r="A1140" s="12"/>
      <c r="C1140" s="13"/>
      <c r="D1140" s="13"/>
      <c r="E1140" s="13"/>
      <c r="F1140" s="13"/>
      <c r="G1140" s="13"/>
    </row>
    <row r="1141" spans="1:7" ht="15.75" customHeight="1">
      <c r="A1141" s="12"/>
      <c r="C1141" s="13"/>
      <c r="D1141" s="13"/>
      <c r="E1141" s="13"/>
      <c r="F1141" s="13"/>
      <c r="G1141" s="13"/>
    </row>
    <row r="1142" spans="1:7" ht="15.75" customHeight="1">
      <c r="A1142" s="12"/>
      <c r="C1142" s="13"/>
      <c r="D1142" s="13"/>
      <c r="E1142" s="13"/>
      <c r="F1142" s="13"/>
      <c r="G1142" s="13"/>
    </row>
    <row r="1143" spans="1:7" ht="15.75" customHeight="1">
      <c r="A1143" s="12"/>
      <c r="C1143" s="13"/>
      <c r="D1143" s="13"/>
      <c r="E1143" s="13"/>
      <c r="F1143" s="13"/>
      <c r="G1143" s="13"/>
    </row>
    <row r="1144" spans="1:7" ht="15.75" customHeight="1">
      <c r="A1144" s="12"/>
      <c r="C1144" s="13"/>
      <c r="D1144" s="13"/>
      <c r="E1144" s="13"/>
      <c r="F1144" s="13"/>
      <c r="G1144" s="13"/>
    </row>
    <row r="1145" spans="1:7" ht="15.75" customHeight="1">
      <c r="A1145" s="12"/>
      <c r="C1145" s="13"/>
      <c r="D1145" s="13"/>
      <c r="E1145" s="13"/>
      <c r="F1145" s="13"/>
      <c r="G1145" s="13"/>
    </row>
    <row r="1146" spans="1:7" ht="15.75" customHeight="1">
      <c r="A1146" s="12"/>
      <c r="C1146" s="13"/>
      <c r="D1146" s="13"/>
      <c r="E1146" s="13"/>
      <c r="F1146" s="13"/>
      <c r="G1146" s="13"/>
    </row>
    <row r="1147" spans="1:7" ht="15.75" customHeight="1">
      <c r="A1147" s="12"/>
      <c r="C1147" s="13"/>
      <c r="D1147" s="13"/>
      <c r="E1147" s="13"/>
      <c r="F1147" s="13"/>
      <c r="G1147" s="13"/>
    </row>
    <row r="1148" spans="1:7" ht="15.75" customHeight="1">
      <c r="A1148" s="12"/>
      <c r="C1148" s="13"/>
      <c r="D1148" s="13"/>
      <c r="E1148" s="13"/>
      <c r="F1148" s="13"/>
      <c r="G1148" s="13"/>
    </row>
    <row r="1149" spans="1:7" ht="15.75" customHeight="1">
      <c r="A1149" s="12"/>
      <c r="C1149" s="13"/>
      <c r="D1149" s="13"/>
      <c r="E1149" s="13"/>
      <c r="F1149" s="13"/>
      <c r="G1149" s="13"/>
    </row>
    <row r="1150" spans="1:7" ht="15.75" customHeight="1">
      <c r="A1150" s="12"/>
      <c r="C1150" s="13"/>
      <c r="D1150" s="13"/>
      <c r="E1150" s="13"/>
      <c r="F1150" s="13"/>
      <c r="G1150" s="13"/>
    </row>
    <row r="1151" spans="1:7" ht="15.75" customHeight="1">
      <c r="A1151" s="12"/>
      <c r="C1151" s="13"/>
      <c r="D1151" s="13"/>
      <c r="E1151" s="13"/>
      <c r="F1151" s="13"/>
      <c r="G1151" s="13"/>
    </row>
    <row r="1152" spans="1:7" ht="15.75" customHeight="1">
      <c r="A1152" s="12"/>
      <c r="C1152" s="13"/>
      <c r="D1152" s="13"/>
      <c r="E1152" s="13"/>
      <c r="F1152" s="13"/>
      <c r="G1152" s="13"/>
    </row>
    <row r="1153" spans="1:7" ht="15.75" customHeight="1">
      <c r="A1153" s="12"/>
      <c r="C1153" s="13"/>
      <c r="D1153" s="13"/>
      <c r="E1153" s="13"/>
      <c r="F1153" s="13"/>
      <c r="G1153" s="13"/>
    </row>
    <row r="1154" spans="1:7" ht="15.75" customHeight="1">
      <c r="A1154" s="12"/>
      <c r="C1154" s="13"/>
      <c r="D1154" s="13"/>
      <c r="E1154" s="13"/>
      <c r="F1154" s="13"/>
      <c r="G1154" s="13"/>
    </row>
    <row r="1155" spans="1:7" ht="15.75" customHeight="1">
      <c r="A1155" s="12"/>
      <c r="C1155" s="13"/>
      <c r="D1155" s="13"/>
      <c r="E1155" s="13"/>
      <c r="F1155" s="13"/>
      <c r="G1155" s="13"/>
    </row>
    <row r="1156" spans="1:7" ht="15.75" customHeight="1">
      <c r="A1156" s="12"/>
      <c r="C1156" s="13"/>
      <c r="D1156" s="13"/>
      <c r="E1156" s="13"/>
      <c r="F1156" s="13"/>
      <c r="G1156" s="13"/>
    </row>
    <row r="1157" spans="1:7" ht="15.75" customHeight="1">
      <c r="A1157" s="12"/>
      <c r="C1157" s="13"/>
      <c r="D1157" s="13"/>
      <c r="E1157" s="13"/>
      <c r="F1157" s="13"/>
      <c r="G1157" s="13"/>
    </row>
    <row r="1158" spans="1:7" ht="15.75" customHeight="1">
      <c r="A1158" s="12"/>
      <c r="C1158" s="13"/>
      <c r="D1158" s="13"/>
      <c r="E1158" s="13"/>
      <c r="F1158" s="13"/>
      <c r="G1158" s="13"/>
    </row>
    <row r="1159" spans="1:7" ht="15.75" customHeight="1">
      <c r="A1159" s="12"/>
      <c r="C1159" s="13"/>
      <c r="D1159" s="13"/>
      <c r="E1159" s="13"/>
      <c r="F1159" s="13"/>
      <c r="G1159" s="13"/>
    </row>
    <row r="1160" spans="1:7" ht="15.75" customHeight="1">
      <c r="A1160" s="12"/>
      <c r="C1160" s="13"/>
      <c r="D1160" s="13"/>
      <c r="E1160" s="13"/>
      <c r="F1160" s="13"/>
      <c r="G1160" s="13"/>
    </row>
    <row r="1161" spans="1:7" ht="15.75" customHeight="1">
      <c r="A1161" s="12"/>
      <c r="C1161" s="13"/>
      <c r="D1161" s="13"/>
      <c r="E1161" s="13"/>
      <c r="F1161" s="13"/>
      <c r="G1161" s="13"/>
    </row>
    <row r="1162" spans="1:7" ht="15.75" customHeight="1">
      <c r="A1162" s="12"/>
      <c r="C1162" s="13"/>
      <c r="D1162" s="13"/>
      <c r="E1162" s="13"/>
      <c r="F1162" s="13"/>
      <c r="G1162" s="13"/>
    </row>
    <row r="1163" spans="1:7" ht="15.75" customHeight="1">
      <c r="A1163" s="12"/>
      <c r="C1163" s="13"/>
      <c r="D1163" s="13"/>
      <c r="E1163" s="13"/>
      <c r="F1163" s="13"/>
      <c r="G1163" s="13"/>
    </row>
    <row r="1164" spans="1:7" ht="15.75" customHeight="1">
      <c r="A1164" s="12"/>
      <c r="C1164" s="13"/>
      <c r="D1164" s="13"/>
      <c r="E1164" s="13"/>
      <c r="F1164" s="13"/>
      <c r="G1164" s="13"/>
    </row>
    <row r="1165" spans="1:7" ht="15.75" customHeight="1">
      <c r="A1165" s="12"/>
      <c r="C1165" s="13"/>
      <c r="D1165" s="13"/>
      <c r="E1165" s="13"/>
      <c r="F1165" s="13"/>
      <c r="G1165" s="13"/>
    </row>
    <row r="1166" spans="1:7" ht="15.75" customHeight="1">
      <c r="A1166" s="12"/>
      <c r="C1166" s="13"/>
      <c r="D1166" s="13"/>
      <c r="E1166" s="13"/>
      <c r="F1166" s="13"/>
      <c r="G1166" s="13"/>
    </row>
    <row r="1167" spans="1:7" ht="15.75" customHeight="1">
      <c r="A1167" s="12"/>
      <c r="C1167" s="13"/>
      <c r="D1167" s="13"/>
      <c r="E1167" s="13"/>
      <c r="F1167" s="13"/>
      <c r="G1167" s="13"/>
    </row>
    <row r="1168" spans="1:7" ht="15.75" customHeight="1">
      <c r="A1168" s="12"/>
      <c r="C1168" s="13"/>
      <c r="D1168" s="13"/>
      <c r="E1168" s="13"/>
      <c r="F1168" s="13"/>
      <c r="G1168" s="13"/>
    </row>
    <row r="1169" spans="1:7" ht="15.75" customHeight="1">
      <c r="A1169" s="12"/>
      <c r="C1169" s="13"/>
      <c r="D1169" s="13"/>
      <c r="E1169" s="13"/>
      <c r="F1169" s="13"/>
      <c r="G1169" s="13"/>
    </row>
    <row r="1170" spans="1:7" ht="15.75" customHeight="1">
      <c r="A1170" s="12"/>
      <c r="C1170" s="13"/>
      <c r="D1170" s="13"/>
      <c r="E1170" s="13"/>
      <c r="F1170" s="13"/>
      <c r="G1170" s="13"/>
    </row>
    <row r="1171" spans="1:7" ht="15.75" customHeight="1">
      <c r="A1171" s="12"/>
      <c r="C1171" s="13"/>
      <c r="D1171" s="13"/>
      <c r="E1171" s="13"/>
      <c r="F1171" s="13"/>
      <c r="G1171" s="13"/>
    </row>
    <row r="1172" spans="1:7" ht="15.75" customHeight="1">
      <c r="A1172" s="12"/>
      <c r="C1172" s="13"/>
      <c r="D1172" s="13"/>
      <c r="E1172" s="13"/>
      <c r="F1172" s="13"/>
      <c r="G1172" s="13"/>
    </row>
    <row r="1173" spans="1:7" ht="15.75" customHeight="1">
      <c r="A1173" s="12"/>
      <c r="C1173" s="13"/>
      <c r="D1173" s="13"/>
      <c r="E1173" s="13"/>
      <c r="F1173" s="13"/>
      <c r="G1173" s="13"/>
    </row>
    <row r="1174" spans="1:7" ht="15.75" customHeight="1">
      <c r="A1174" s="12"/>
      <c r="C1174" s="13"/>
      <c r="D1174" s="13"/>
      <c r="E1174" s="13"/>
      <c r="F1174" s="13"/>
      <c r="G1174" s="13"/>
    </row>
    <row r="1175" spans="1:7" ht="15.75" customHeight="1">
      <c r="A1175" s="12"/>
      <c r="C1175" s="13"/>
      <c r="D1175" s="13"/>
      <c r="E1175" s="13"/>
      <c r="F1175" s="13"/>
      <c r="G1175" s="13"/>
    </row>
    <row r="1176" spans="1:7" ht="15.75" customHeight="1">
      <c r="A1176" s="12"/>
      <c r="C1176" s="13"/>
      <c r="D1176" s="13"/>
      <c r="E1176" s="13"/>
      <c r="F1176" s="13"/>
      <c r="G1176" s="13"/>
    </row>
    <row r="1177" spans="1:7" ht="15.75" customHeight="1">
      <c r="A1177" s="12"/>
      <c r="C1177" s="13"/>
      <c r="D1177" s="13"/>
      <c r="E1177" s="13"/>
      <c r="F1177" s="13"/>
      <c r="G1177" s="13"/>
    </row>
    <row r="1178" spans="1:7" ht="15.75" customHeight="1">
      <c r="A1178" s="12"/>
      <c r="C1178" s="13"/>
      <c r="D1178" s="13"/>
      <c r="E1178" s="13"/>
      <c r="F1178" s="13"/>
      <c r="G1178" s="13"/>
    </row>
    <row r="1179" spans="1:7" ht="15.75" customHeight="1">
      <c r="A1179" s="12"/>
      <c r="C1179" s="13"/>
      <c r="D1179" s="13"/>
      <c r="E1179" s="13"/>
      <c r="F1179" s="13"/>
      <c r="G1179" s="13"/>
    </row>
    <row r="1180" spans="1:7" ht="15.75" customHeight="1">
      <c r="A1180" s="12"/>
      <c r="C1180" s="13"/>
      <c r="D1180" s="13"/>
      <c r="E1180" s="13"/>
      <c r="F1180" s="13"/>
      <c r="G1180" s="13"/>
    </row>
    <row r="1181" spans="1:7" ht="15.75" customHeight="1">
      <c r="A1181" s="12"/>
      <c r="C1181" s="13"/>
      <c r="D1181" s="13"/>
      <c r="E1181" s="13"/>
      <c r="F1181" s="13"/>
      <c r="G1181" s="13"/>
    </row>
    <row r="1182" spans="1:7" ht="15.75" customHeight="1">
      <c r="A1182" s="12"/>
      <c r="C1182" s="13"/>
      <c r="D1182" s="13"/>
      <c r="E1182" s="13"/>
      <c r="F1182" s="13"/>
      <c r="G1182" s="13"/>
    </row>
    <row r="1183" spans="1:7" ht="15.75" customHeight="1">
      <c r="A1183" s="12"/>
      <c r="C1183" s="13"/>
      <c r="D1183" s="13"/>
      <c r="E1183" s="13"/>
      <c r="F1183" s="13"/>
      <c r="G1183" s="13"/>
    </row>
    <row r="1184" spans="1:7" ht="15.75" customHeight="1">
      <c r="A1184" s="12"/>
      <c r="C1184" s="13"/>
      <c r="D1184" s="13"/>
      <c r="E1184" s="13"/>
      <c r="F1184" s="13"/>
      <c r="G1184" s="13"/>
    </row>
    <row r="1185" spans="1:7" ht="15.75" customHeight="1">
      <c r="A1185" s="12"/>
      <c r="C1185" s="13"/>
      <c r="D1185" s="13"/>
      <c r="E1185" s="13"/>
      <c r="F1185" s="13"/>
      <c r="G1185" s="13"/>
    </row>
    <row r="1186" spans="1:7" ht="15.75" customHeight="1">
      <c r="A1186" s="12"/>
      <c r="C1186" s="13"/>
      <c r="D1186" s="13"/>
      <c r="E1186" s="13"/>
      <c r="F1186" s="13"/>
      <c r="G1186" s="13"/>
    </row>
    <row r="1187" spans="1:7" ht="15.75" customHeight="1">
      <c r="A1187" s="12"/>
      <c r="C1187" s="13"/>
      <c r="D1187" s="13"/>
      <c r="E1187" s="13"/>
      <c r="F1187" s="13"/>
      <c r="G1187" s="13"/>
    </row>
    <row r="1188" spans="1:7" ht="15.75" customHeight="1">
      <c r="A1188" s="12"/>
      <c r="C1188" s="13"/>
      <c r="D1188" s="13"/>
      <c r="E1188" s="13"/>
      <c r="F1188" s="13"/>
      <c r="G1188" s="13"/>
    </row>
    <row r="1189" spans="1:7" ht="15.75" customHeight="1">
      <c r="A1189" s="12"/>
      <c r="C1189" s="13"/>
      <c r="D1189" s="13"/>
      <c r="E1189" s="13"/>
      <c r="F1189" s="13"/>
      <c r="G1189" s="13"/>
    </row>
    <row r="1190" spans="1:7" ht="15.75" customHeight="1">
      <c r="A1190" s="12"/>
      <c r="C1190" s="13"/>
      <c r="D1190" s="13"/>
      <c r="E1190" s="13"/>
      <c r="F1190" s="13"/>
      <c r="G1190" s="13"/>
    </row>
    <row r="1191" spans="1:7" ht="15.75" customHeight="1">
      <c r="A1191" s="12"/>
      <c r="C1191" s="13"/>
      <c r="D1191" s="13"/>
      <c r="E1191" s="13"/>
      <c r="F1191" s="13"/>
      <c r="G1191" s="13"/>
    </row>
    <row r="1192" spans="1:7" ht="15.75" customHeight="1">
      <c r="A1192" s="12"/>
      <c r="C1192" s="13"/>
      <c r="D1192" s="13"/>
      <c r="E1192" s="13"/>
      <c r="F1192" s="13"/>
      <c r="G1192" s="13"/>
    </row>
    <row r="1193" spans="1:7" ht="15.75" customHeight="1">
      <c r="A1193" s="12"/>
      <c r="C1193" s="13"/>
      <c r="D1193" s="13"/>
      <c r="E1193" s="13"/>
      <c r="F1193" s="13"/>
      <c r="G1193" s="13"/>
    </row>
    <row r="1194" spans="1:7" ht="15.75" customHeight="1">
      <c r="A1194" s="12"/>
      <c r="C1194" s="13"/>
      <c r="D1194" s="13"/>
      <c r="E1194" s="13"/>
      <c r="F1194" s="13"/>
      <c r="G1194" s="13"/>
    </row>
    <row r="1195" spans="1:7" ht="15.75" customHeight="1">
      <c r="A1195" s="12"/>
      <c r="C1195" s="13"/>
      <c r="D1195" s="13"/>
      <c r="E1195" s="13"/>
      <c r="F1195" s="13"/>
      <c r="G1195" s="13"/>
    </row>
    <row r="1196" spans="1:7" ht="15.75" customHeight="1">
      <c r="A1196" s="12"/>
      <c r="C1196" s="13"/>
      <c r="D1196" s="13"/>
      <c r="E1196" s="13"/>
      <c r="F1196" s="13"/>
      <c r="G1196" s="13"/>
    </row>
    <row r="1197" spans="1:7" ht="15.75" customHeight="1">
      <c r="A1197" s="12"/>
      <c r="C1197" s="13"/>
      <c r="D1197" s="13"/>
      <c r="E1197" s="13"/>
      <c r="F1197" s="13"/>
      <c r="G1197" s="13"/>
    </row>
    <row r="1198" spans="1:7" ht="15.75" customHeight="1">
      <c r="A1198" s="12"/>
      <c r="C1198" s="13"/>
      <c r="D1198" s="13"/>
      <c r="E1198" s="13"/>
      <c r="F1198" s="13"/>
      <c r="G1198" s="13"/>
    </row>
    <row r="1199" spans="1:7" ht="15.75" customHeight="1">
      <c r="A1199" s="12"/>
      <c r="C1199" s="13"/>
      <c r="D1199" s="13"/>
      <c r="E1199" s="13"/>
      <c r="F1199" s="13"/>
      <c r="G1199" s="13"/>
    </row>
    <row r="1200" spans="1:7" ht="15.75" customHeight="1">
      <c r="A1200" s="12"/>
      <c r="C1200" s="13"/>
      <c r="D1200" s="13"/>
      <c r="E1200" s="13"/>
      <c r="F1200" s="13"/>
      <c r="G1200" s="13"/>
    </row>
    <row r="1201" spans="1:7" ht="15.75" customHeight="1">
      <c r="A1201" s="12"/>
      <c r="C1201" s="13"/>
      <c r="D1201" s="13"/>
      <c r="E1201" s="13"/>
      <c r="F1201" s="13"/>
      <c r="G1201" s="13"/>
    </row>
    <row r="1202" spans="1:7" ht="15.75" customHeight="1">
      <c r="A1202" s="12"/>
      <c r="C1202" s="13"/>
      <c r="D1202" s="13"/>
      <c r="E1202" s="13"/>
      <c r="F1202" s="13"/>
      <c r="G1202" s="13"/>
    </row>
    <row r="1203" spans="1:7" ht="15.75" customHeight="1">
      <c r="A1203" s="12"/>
      <c r="C1203" s="13"/>
      <c r="D1203" s="13"/>
      <c r="E1203" s="13"/>
      <c r="F1203" s="13"/>
      <c r="G1203" s="13"/>
    </row>
    <row r="1204" spans="1:7" ht="15.75" customHeight="1">
      <c r="A1204" s="12"/>
      <c r="C1204" s="13"/>
      <c r="D1204" s="13"/>
      <c r="E1204" s="13"/>
      <c r="F1204" s="13"/>
      <c r="G1204" s="13"/>
    </row>
    <row r="1205" spans="1:7" ht="15.75" customHeight="1">
      <c r="A1205" s="12"/>
      <c r="C1205" s="13"/>
      <c r="D1205" s="13"/>
      <c r="E1205" s="13"/>
      <c r="F1205" s="13"/>
      <c r="G1205" s="13"/>
    </row>
    <row r="1206" spans="1:7" ht="15.75" customHeight="1">
      <c r="A1206" s="12"/>
      <c r="C1206" s="13"/>
      <c r="D1206" s="13"/>
      <c r="E1206" s="13"/>
      <c r="F1206" s="13"/>
      <c r="G1206" s="13"/>
    </row>
    <row r="1207" spans="1:7" ht="15.75" customHeight="1">
      <c r="A1207" s="12"/>
      <c r="C1207" s="13"/>
      <c r="D1207" s="13"/>
      <c r="E1207" s="13"/>
      <c r="F1207" s="13"/>
      <c r="G1207" s="13"/>
    </row>
    <row r="1208" spans="1:7" ht="15.75" customHeight="1">
      <c r="A1208" s="12"/>
      <c r="C1208" s="13"/>
      <c r="D1208" s="13"/>
      <c r="E1208" s="13"/>
      <c r="F1208" s="13"/>
      <c r="G1208" s="13"/>
    </row>
    <row r="1209" spans="1:7" ht="15.75" customHeight="1">
      <c r="A1209" s="12"/>
      <c r="C1209" s="13"/>
      <c r="D1209" s="13"/>
      <c r="E1209" s="13"/>
      <c r="F1209" s="13"/>
      <c r="G1209" s="13"/>
    </row>
    <row r="1210" spans="1:7" ht="15.75" customHeight="1">
      <c r="A1210" s="12"/>
      <c r="C1210" s="13"/>
      <c r="D1210" s="13"/>
      <c r="E1210" s="13"/>
      <c r="F1210" s="13"/>
      <c r="G1210" s="13"/>
    </row>
    <row r="1211" spans="1:7" ht="15.75" customHeight="1">
      <c r="A1211" s="12"/>
      <c r="C1211" s="13"/>
      <c r="D1211" s="13"/>
      <c r="E1211" s="13"/>
      <c r="F1211" s="13"/>
      <c r="G1211" s="13"/>
    </row>
    <row r="1212" spans="1:7" ht="15.75" customHeight="1">
      <c r="A1212" s="12"/>
      <c r="C1212" s="13"/>
      <c r="D1212" s="13"/>
      <c r="E1212" s="13"/>
      <c r="F1212" s="13"/>
      <c r="G1212" s="13"/>
    </row>
    <row r="1213" spans="1:7" ht="15.75" customHeight="1">
      <c r="A1213" s="12"/>
      <c r="C1213" s="13"/>
      <c r="D1213" s="13"/>
      <c r="E1213" s="13"/>
      <c r="F1213" s="13"/>
      <c r="G1213" s="13"/>
    </row>
    <row r="1214" spans="1:7" ht="15.75" customHeight="1">
      <c r="A1214" s="12"/>
      <c r="C1214" s="13"/>
      <c r="D1214" s="13"/>
      <c r="E1214" s="13"/>
      <c r="F1214" s="13"/>
      <c r="G1214" s="13"/>
    </row>
    <row r="1215" spans="1:7" ht="15.75" customHeight="1">
      <c r="A1215" s="12"/>
      <c r="C1215" s="13"/>
      <c r="D1215" s="13"/>
      <c r="E1215" s="13"/>
      <c r="F1215" s="13"/>
      <c r="G1215" s="13"/>
    </row>
    <row r="1216" spans="1:7" ht="15.75" customHeight="1">
      <c r="A1216" s="12"/>
      <c r="C1216" s="13"/>
      <c r="D1216" s="13"/>
      <c r="E1216" s="13"/>
      <c r="F1216" s="13"/>
      <c r="G1216" s="13"/>
    </row>
    <row r="1217" spans="1:7" ht="15.75" customHeight="1">
      <c r="A1217" s="12"/>
      <c r="C1217" s="13"/>
      <c r="D1217" s="13"/>
      <c r="E1217" s="13"/>
      <c r="F1217" s="13"/>
      <c r="G1217" s="13"/>
    </row>
    <row r="1218" spans="1:7" ht="15.75" customHeight="1">
      <c r="A1218" s="12"/>
      <c r="C1218" s="13"/>
      <c r="D1218" s="13"/>
      <c r="E1218" s="13"/>
      <c r="F1218" s="13"/>
      <c r="G1218" s="13"/>
    </row>
    <row r="1219" spans="1:7" ht="15.75" customHeight="1">
      <c r="A1219" s="12"/>
      <c r="C1219" s="13"/>
      <c r="D1219" s="13"/>
      <c r="E1219" s="13"/>
      <c r="F1219" s="13"/>
      <c r="G1219" s="13"/>
    </row>
    <row r="1220" spans="1:7" ht="15.75" customHeight="1">
      <c r="A1220" s="12"/>
      <c r="C1220" s="13"/>
      <c r="D1220" s="13"/>
      <c r="E1220" s="13"/>
      <c r="F1220" s="13"/>
      <c r="G1220" s="13"/>
    </row>
    <row r="1221" spans="1:7" ht="15.75" customHeight="1">
      <c r="A1221" s="12"/>
      <c r="C1221" s="13"/>
      <c r="D1221" s="13"/>
      <c r="E1221" s="13"/>
      <c r="F1221" s="13"/>
      <c r="G1221" s="13"/>
    </row>
    <row r="1222" spans="1:7" ht="15.75" customHeight="1">
      <c r="A1222" s="12"/>
      <c r="C1222" s="13"/>
      <c r="D1222" s="13"/>
      <c r="E1222" s="13"/>
      <c r="F1222" s="13"/>
      <c r="G1222" s="13"/>
    </row>
    <row r="1223" spans="1:7" ht="15.75" customHeight="1">
      <c r="A1223" s="12"/>
      <c r="C1223" s="13"/>
      <c r="D1223" s="13"/>
      <c r="E1223" s="13"/>
      <c r="F1223" s="13"/>
      <c r="G1223" s="13"/>
    </row>
    <row r="1224" spans="1:7" ht="15.75" customHeight="1">
      <c r="A1224" s="12"/>
      <c r="C1224" s="13"/>
      <c r="D1224" s="13"/>
      <c r="E1224" s="13"/>
      <c r="F1224" s="13"/>
      <c r="G1224" s="13"/>
    </row>
    <row r="1225" spans="1:7" ht="15.75" customHeight="1">
      <c r="A1225" s="12"/>
      <c r="C1225" s="13"/>
      <c r="D1225" s="13"/>
      <c r="E1225" s="13"/>
      <c r="F1225" s="13"/>
      <c r="G1225" s="13"/>
    </row>
    <row r="1226" spans="1:7" ht="15.75" customHeight="1">
      <c r="A1226" s="12"/>
      <c r="C1226" s="13"/>
      <c r="D1226" s="13"/>
      <c r="E1226" s="13"/>
      <c r="F1226" s="13"/>
      <c r="G1226" s="13"/>
    </row>
    <row r="1227" spans="1:7" ht="15.75" customHeight="1">
      <c r="A1227" s="12"/>
      <c r="C1227" s="13"/>
      <c r="D1227" s="13"/>
      <c r="E1227" s="13"/>
      <c r="F1227" s="13"/>
      <c r="G1227" s="13"/>
    </row>
    <row r="1228" spans="1:7" ht="15.75" customHeight="1">
      <c r="A1228" s="12"/>
      <c r="C1228" s="13"/>
      <c r="D1228" s="13"/>
      <c r="E1228" s="13"/>
      <c r="F1228" s="13"/>
      <c r="G1228" s="13"/>
    </row>
    <row r="1229" spans="1:7" ht="15.75" customHeight="1">
      <c r="A1229" s="12"/>
      <c r="C1229" s="13"/>
      <c r="D1229" s="13"/>
      <c r="E1229" s="13"/>
      <c r="F1229" s="13"/>
      <c r="G1229" s="13"/>
    </row>
    <row r="1230" spans="1:7" ht="15.75" customHeight="1">
      <c r="A1230" s="12"/>
      <c r="C1230" s="13"/>
      <c r="D1230" s="13"/>
      <c r="E1230" s="13"/>
      <c r="F1230" s="13"/>
      <c r="G1230" s="13"/>
    </row>
    <row r="1231" spans="1:7" ht="15.75" customHeight="1">
      <c r="A1231" s="12"/>
      <c r="C1231" s="13"/>
      <c r="D1231" s="13"/>
      <c r="E1231" s="13"/>
      <c r="F1231" s="13"/>
      <c r="G1231" s="13"/>
    </row>
    <row r="1232" spans="1:7" ht="15.75" customHeight="1">
      <c r="A1232" s="12"/>
      <c r="C1232" s="13"/>
      <c r="D1232" s="13"/>
      <c r="E1232" s="13"/>
      <c r="F1232" s="13"/>
      <c r="G1232" s="13"/>
    </row>
    <row r="1233" spans="1:7" ht="15.75" customHeight="1">
      <c r="A1233" s="12"/>
      <c r="C1233" s="13"/>
      <c r="D1233" s="13"/>
      <c r="E1233" s="13"/>
      <c r="F1233" s="13"/>
      <c r="G1233" s="13"/>
    </row>
    <row r="1234" spans="1:7" ht="15.75" customHeight="1">
      <c r="A1234" s="12"/>
      <c r="C1234" s="13"/>
      <c r="D1234" s="13"/>
      <c r="E1234" s="13"/>
      <c r="F1234" s="13"/>
      <c r="G1234" s="13"/>
    </row>
    <row r="1235" spans="1:7" ht="15.75" customHeight="1">
      <c r="A1235" s="12"/>
      <c r="C1235" s="13"/>
      <c r="D1235" s="13"/>
      <c r="E1235" s="13"/>
      <c r="F1235" s="13"/>
      <c r="G1235" s="13"/>
    </row>
    <row r="1236" spans="1:7" ht="15.75" customHeight="1">
      <c r="A1236" s="12"/>
      <c r="C1236" s="13"/>
      <c r="D1236" s="13"/>
      <c r="E1236" s="13"/>
      <c r="F1236" s="13"/>
      <c r="G1236" s="13"/>
    </row>
    <row r="1237" spans="1:7" ht="15.75" customHeight="1">
      <c r="A1237" s="12"/>
      <c r="C1237" s="13"/>
      <c r="D1237" s="13"/>
      <c r="E1237" s="13"/>
      <c r="F1237" s="13"/>
      <c r="G1237" s="13"/>
    </row>
    <row r="1238" spans="1:7" ht="15.75" customHeight="1">
      <c r="A1238" s="12"/>
      <c r="C1238" s="13"/>
      <c r="D1238" s="13"/>
      <c r="E1238" s="13"/>
      <c r="F1238" s="13"/>
      <c r="G1238" s="13"/>
    </row>
    <row r="1239" spans="1:7" ht="15.75" customHeight="1">
      <c r="A1239" s="12"/>
      <c r="C1239" s="13"/>
      <c r="D1239" s="13"/>
      <c r="E1239" s="13"/>
      <c r="F1239" s="13"/>
      <c r="G1239" s="13"/>
    </row>
    <row r="1240" spans="1:7" ht="15.75" customHeight="1">
      <c r="A1240" s="12"/>
      <c r="C1240" s="13"/>
      <c r="D1240" s="13"/>
      <c r="E1240" s="13"/>
      <c r="F1240" s="13"/>
      <c r="G1240" s="13"/>
    </row>
    <row r="1241" spans="1:7" ht="15.75" customHeight="1">
      <c r="A1241" s="12"/>
      <c r="C1241" s="13"/>
      <c r="D1241" s="13"/>
      <c r="E1241" s="13"/>
      <c r="F1241" s="13"/>
      <c r="G1241" s="13"/>
    </row>
    <row r="1242" spans="1:7" ht="15.75" customHeight="1">
      <c r="A1242" s="12"/>
      <c r="C1242" s="13"/>
      <c r="D1242" s="13"/>
      <c r="E1242" s="13"/>
      <c r="F1242" s="13"/>
      <c r="G1242" s="13"/>
    </row>
    <row r="1243" spans="1:7" ht="15.75" customHeight="1">
      <c r="A1243" s="12"/>
      <c r="C1243" s="13"/>
      <c r="D1243" s="13"/>
      <c r="E1243" s="13"/>
      <c r="F1243" s="13"/>
      <c r="G1243" s="13"/>
    </row>
    <row r="1244" spans="1:7" ht="15.75" customHeight="1">
      <c r="A1244" s="12"/>
      <c r="C1244" s="13"/>
      <c r="D1244" s="13"/>
      <c r="E1244" s="13"/>
      <c r="F1244" s="13"/>
      <c r="G1244" s="13"/>
    </row>
    <row r="1245" spans="1:7" ht="15.75" customHeight="1">
      <c r="A1245" s="12"/>
      <c r="C1245" s="13"/>
      <c r="D1245" s="13"/>
      <c r="E1245" s="13"/>
      <c r="F1245" s="13"/>
      <c r="G1245" s="13"/>
    </row>
    <row r="1246" spans="1:7" ht="15.75" customHeight="1">
      <c r="A1246" s="12"/>
      <c r="C1246" s="13"/>
      <c r="D1246" s="13"/>
      <c r="E1246" s="13"/>
      <c r="F1246" s="13"/>
      <c r="G1246" s="13"/>
    </row>
    <row r="1247" spans="1:7" ht="15.75" customHeight="1">
      <c r="A1247" s="12"/>
      <c r="C1247" s="13"/>
      <c r="D1247" s="13"/>
      <c r="E1247" s="13"/>
      <c r="F1247" s="13"/>
      <c r="G1247" s="13"/>
    </row>
    <row r="1248" spans="1:7" ht="15.75" customHeight="1">
      <c r="A1248" s="12"/>
      <c r="C1248" s="13"/>
      <c r="D1248" s="13"/>
      <c r="E1248" s="13"/>
      <c r="F1248" s="13"/>
      <c r="G1248" s="13"/>
    </row>
    <row r="1249" spans="1:7" ht="15.75" customHeight="1">
      <c r="A1249" s="12"/>
      <c r="C1249" s="13"/>
      <c r="D1249" s="13"/>
      <c r="E1249" s="13"/>
      <c r="F1249" s="13"/>
      <c r="G1249" s="13"/>
    </row>
    <row r="1250" spans="1:7" ht="15.75" customHeight="1">
      <c r="A1250" s="12"/>
      <c r="C1250" s="13"/>
      <c r="D1250" s="13"/>
      <c r="E1250" s="13"/>
      <c r="F1250" s="13"/>
      <c r="G1250" s="13"/>
    </row>
    <row r="1251" spans="1:7" ht="15.75" customHeight="1">
      <c r="A1251" s="12"/>
      <c r="C1251" s="13"/>
      <c r="D1251" s="13"/>
      <c r="E1251" s="13"/>
      <c r="F1251" s="13"/>
      <c r="G1251" s="13"/>
    </row>
    <row r="1252" spans="1:7" ht="15.75" customHeight="1">
      <c r="A1252" s="12"/>
      <c r="C1252" s="13"/>
      <c r="D1252" s="13"/>
      <c r="E1252" s="13"/>
      <c r="F1252" s="13"/>
      <c r="G1252" s="13"/>
    </row>
    <row r="1253" spans="1:7" ht="15.75" customHeight="1">
      <c r="A1253" s="12"/>
      <c r="C1253" s="13"/>
      <c r="D1253" s="13"/>
      <c r="E1253" s="13"/>
      <c r="F1253" s="13"/>
      <c r="G1253" s="13"/>
    </row>
    <row r="1254" spans="1:7" ht="15.75" customHeight="1">
      <c r="A1254" s="12"/>
      <c r="C1254" s="13"/>
      <c r="D1254" s="13"/>
      <c r="E1254" s="13"/>
      <c r="F1254" s="13"/>
      <c r="G1254" s="13"/>
    </row>
    <row r="1255" spans="1:7" ht="15.75" customHeight="1">
      <c r="A1255" s="12"/>
      <c r="C1255" s="13"/>
      <c r="D1255" s="13"/>
      <c r="E1255" s="13"/>
      <c r="F1255" s="13"/>
      <c r="G1255" s="13"/>
    </row>
    <row r="1256" spans="1:7" ht="15.75" customHeight="1">
      <c r="A1256" s="12"/>
      <c r="C1256" s="13"/>
      <c r="D1256" s="13"/>
      <c r="E1256" s="13"/>
      <c r="F1256" s="13"/>
      <c r="G1256" s="13"/>
    </row>
    <row r="1257" spans="1:7" ht="15.75" customHeight="1">
      <c r="A1257" s="12"/>
      <c r="C1257" s="13"/>
      <c r="D1257" s="13"/>
      <c r="E1257" s="13"/>
      <c r="F1257" s="13"/>
      <c r="G1257" s="13"/>
    </row>
    <row r="1258" spans="1:7" ht="15.75" customHeight="1">
      <c r="A1258" s="12"/>
      <c r="C1258" s="13"/>
      <c r="D1258" s="13"/>
      <c r="E1258" s="13"/>
      <c r="F1258" s="13"/>
      <c r="G1258" s="13"/>
    </row>
    <row r="1259" spans="1:7" ht="15.75" customHeight="1">
      <c r="A1259" s="12"/>
      <c r="C1259" s="13"/>
      <c r="D1259" s="13"/>
      <c r="E1259" s="13"/>
      <c r="F1259" s="13"/>
      <c r="G1259" s="13"/>
    </row>
    <row r="1260" spans="1:7" ht="15.75" customHeight="1">
      <c r="A1260" s="12"/>
      <c r="C1260" s="13"/>
      <c r="D1260" s="13"/>
      <c r="E1260" s="13"/>
      <c r="F1260" s="13"/>
      <c r="G1260" s="13"/>
    </row>
    <row r="1261" spans="1:7" ht="15.75" customHeight="1">
      <c r="A1261" s="12"/>
      <c r="C1261" s="13"/>
      <c r="D1261" s="13"/>
      <c r="E1261" s="13"/>
      <c r="F1261" s="13"/>
      <c r="G1261" s="13"/>
    </row>
    <row r="1262" spans="1:7" ht="15.75" customHeight="1">
      <c r="A1262" s="12"/>
      <c r="C1262" s="13"/>
      <c r="D1262" s="13"/>
      <c r="E1262" s="13"/>
      <c r="F1262" s="13"/>
      <c r="G1262" s="13"/>
    </row>
    <row r="1263" spans="1:7" ht="15.75" customHeight="1">
      <c r="A1263" s="12"/>
      <c r="C1263" s="13"/>
      <c r="D1263" s="13"/>
      <c r="E1263" s="13"/>
      <c r="F1263" s="13"/>
      <c r="G1263" s="13"/>
    </row>
    <row r="1264" spans="1:7" ht="15.75" customHeight="1">
      <c r="A1264" s="12"/>
      <c r="C1264" s="13"/>
      <c r="D1264" s="13"/>
      <c r="E1264" s="13"/>
      <c r="F1264" s="13"/>
      <c r="G1264" s="13"/>
    </row>
    <row r="1265" spans="1:7" ht="15.75" customHeight="1">
      <c r="A1265" s="12"/>
      <c r="C1265" s="13"/>
      <c r="D1265" s="13"/>
      <c r="E1265" s="13"/>
      <c r="F1265" s="13"/>
      <c r="G1265" s="13"/>
    </row>
    <row r="1266" spans="1:7" ht="15.75" customHeight="1">
      <c r="A1266" s="12"/>
      <c r="C1266" s="13"/>
      <c r="D1266" s="13"/>
      <c r="E1266" s="13"/>
      <c r="F1266" s="13"/>
      <c r="G1266" s="13"/>
    </row>
    <row r="1267" spans="1:7" ht="15.75" customHeight="1">
      <c r="A1267" s="12"/>
      <c r="C1267" s="13"/>
      <c r="D1267" s="13"/>
      <c r="E1267" s="13"/>
      <c r="F1267" s="13"/>
      <c r="G1267" s="13"/>
    </row>
    <row r="1268" spans="1:7" ht="15.75" customHeight="1">
      <c r="A1268" s="12"/>
      <c r="C1268" s="13"/>
      <c r="D1268" s="13"/>
      <c r="E1268" s="13"/>
      <c r="F1268" s="13"/>
      <c r="G1268" s="13"/>
    </row>
    <row r="1269" spans="1:7" ht="15.75" customHeight="1">
      <c r="A1269" s="12"/>
      <c r="C1269" s="13"/>
      <c r="D1269" s="13"/>
      <c r="E1269" s="13"/>
      <c r="F1269" s="13"/>
      <c r="G1269" s="13"/>
    </row>
    <row r="1270" spans="1:7" ht="15.75" customHeight="1">
      <c r="A1270" s="12"/>
      <c r="C1270" s="13"/>
      <c r="D1270" s="13"/>
      <c r="E1270" s="13"/>
      <c r="F1270" s="13"/>
      <c r="G1270" s="13"/>
    </row>
    <row r="1271" spans="1:7" ht="15.75" customHeight="1">
      <c r="A1271" s="12"/>
      <c r="C1271" s="13"/>
      <c r="D1271" s="13"/>
      <c r="E1271" s="13"/>
      <c r="F1271" s="13"/>
      <c r="G1271" s="13"/>
    </row>
    <row r="1272" spans="1:7" ht="15.75" customHeight="1">
      <c r="A1272" s="12"/>
      <c r="C1272" s="13"/>
      <c r="D1272" s="13"/>
      <c r="E1272" s="13"/>
      <c r="F1272" s="13"/>
      <c r="G1272" s="13"/>
    </row>
    <row r="1273" spans="1:7" ht="15.75" customHeight="1">
      <c r="A1273" s="12"/>
      <c r="C1273" s="13"/>
      <c r="D1273" s="13"/>
      <c r="E1273" s="13"/>
      <c r="F1273" s="13"/>
      <c r="G1273" s="13"/>
    </row>
    <row r="1274" spans="1:7" ht="15.75" customHeight="1">
      <c r="A1274" s="12"/>
      <c r="C1274" s="13"/>
      <c r="D1274" s="13"/>
      <c r="E1274" s="13"/>
      <c r="F1274" s="13"/>
      <c r="G1274" s="13"/>
    </row>
    <row r="1275" spans="1:7" ht="15.75" customHeight="1">
      <c r="A1275" s="12"/>
      <c r="C1275" s="13"/>
      <c r="D1275" s="13"/>
      <c r="E1275" s="13"/>
      <c r="F1275" s="13"/>
      <c r="G1275" s="13"/>
    </row>
    <row r="1276" spans="1:7" ht="15.75" customHeight="1">
      <c r="A1276" s="12"/>
      <c r="C1276" s="13"/>
      <c r="D1276" s="13"/>
      <c r="E1276" s="13"/>
      <c r="F1276" s="13"/>
      <c r="G1276" s="13"/>
    </row>
    <row r="1277" spans="1:7" ht="15.75" customHeight="1">
      <c r="A1277" s="12"/>
      <c r="C1277" s="13"/>
      <c r="D1277" s="13"/>
      <c r="E1277" s="13"/>
      <c r="F1277" s="13"/>
      <c r="G1277" s="13"/>
    </row>
    <row r="1278" spans="1:7" ht="15.75" customHeight="1">
      <c r="A1278" s="12"/>
      <c r="C1278" s="13"/>
      <c r="D1278" s="13"/>
      <c r="E1278" s="13"/>
      <c r="F1278" s="13"/>
      <c r="G1278" s="13"/>
    </row>
    <row r="1279" spans="1:7" ht="15.75" customHeight="1">
      <c r="A1279" s="12"/>
      <c r="C1279" s="13"/>
      <c r="D1279" s="13"/>
      <c r="E1279" s="13"/>
      <c r="F1279" s="13"/>
      <c r="G1279" s="13"/>
    </row>
    <row r="1280" spans="1:7" ht="15.75" customHeight="1">
      <c r="A1280" s="12"/>
      <c r="C1280" s="13"/>
      <c r="D1280" s="13"/>
      <c r="E1280" s="13"/>
      <c r="F1280" s="13"/>
      <c r="G1280" s="13"/>
    </row>
    <row r="1281" spans="1:7" ht="15.75" customHeight="1">
      <c r="A1281" s="12"/>
      <c r="C1281" s="13"/>
      <c r="D1281" s="13"/>
      <c r="E1281" s="13"/>
      <c r="F1281" s="13"/>
      <c r="G1281" s="13"/>
    </row>
    <row r="1282" spans="1:7" ht="15.75" customHeight="1">
      <c r="A1282" s="12"/>
      <c r="C1282" s="13"/>
      <c r="D1282" s="13"/>
      <c r="E1282" s="13"/>
      <c r="F1282" s="13"/>
      <c r="G1282" s="13"/>
    </row>
    <row r="1283" spans="1:7" ht="15.75" customHeight="1">
      <c r="A1283" s="12"/>
      <c r="C1283" s="13"/>
      <c r="D1283" s="13"/>
      <c r="E1283" s="13"/>
      <c r="F1283" s="13"/>
      <c r="G1283" s="13"/>
    </row>
    <row r="1284" spans="1:7" ht="15.75" customHeight="1">
      <c r="A1284" s="12"/>
      <c r="C1284" s="13"/>
      <c r="D1284" s="13"/>
      <c r="E1284" s="13"/>
      <c r="F1284" s="13"/>
      <c r="G1284" s="13"/>
    </row>
    <row r="1285" spans="1:7" ht="15.75" customHeight="1">
      <c r="A1285" s="12"/>
      <c r="C1285" s="13"/>
      <c r="D1285" s="13"/>
      <c r="E1285" s="13"/>
      <c r="F1285" s="13"/>
      <c r="G1285" s="13"/>
    </row>
    <row r="1286" spans="1:7" ht="15.75" customHeight="1">
      <c r="A1286" s="12"/>
      <c r="C1286" s="13"/>
      <c r="D1286" s="13"/>
      <c r="E1286" s="13"/>
      <c r="F1286" s="13"/>
      <c r="G1286" s="13"/>
    </row>
    <row r="1287" spans="1:7" ht="15.75" customHeight="1">
      <c r="A1287" s="12"/>
      <c r="C1287" s="13"/>
      <c r="D1287" s="13"/>
      <c r="E1287" s="13"/>
      <c r="F1287" s="13"/>
      <c r="G1287" s="13"/>
    </row>
    <row r="1288" spans="1:7" ht="15.75" customHeight="1">
      <c r="A1288" s="12"/>
      <c r="C1288" s="13"/>
      <c r="D1288" s="13"/>
      <c r="E1288" s="13"/>
      <c r="F1288" s="13"/>
      <c r="G1288" s="13"/>
    </row>
    <row r="1289" spans="1:7" ht="15.75" customHeight="1">
      <c r="A1289" s="12"/>
      <c r="C1289" s="13"/>
      <c r="D1289" s="13"/>
      <c r="E1289" s="13"/>
      <c r="F1289" s="13"/>
      <c r="G1289" s="13"/>
    </row>
    <row r="1290" spans="1:7" ht="15.75" customHeight="1">
      <c r="A1290" s="12"/>
      <c r="C1290" s="13"/>
      <c r="D1290" s="13"/>
      <c r="E1290" s="13"/>
      <c r="F1290" s="13"/>
      <c r="G1290" s="13"/>
    </row>
    <row r="1291" spans="1:7" ht="15.75" customHeight="1">
      <c r="A1291" s="12"/>
      <c r="C1291" s="13"/>
      <c r="D1291" s="13"/>
      <c r="E1291" s="13"/>
      <c r="F1291" s="13"/>
      <c r="G1291" s="13"/>
    </row>
    <row r="1292" spans="1:7" ht="15.75" customHeight="1">
      <c r="A1292" s="12"/>
      <c r="C1292" s="13"/>
      <c r="D1292" s="13"/>
      <c r="E1292" s="13"/>
      <c r="F1292" s="13"/>
      <c r="G1292" s="13"/>
    </row>
    <row r="1293" spans="1:7" ht="15.75" customHeight="1">
      <c r="A1293" s="12"/>
      <c r="C1293" s="13"/>
      <c r="D1293" s="13"/>
      <c r="E1293" s="13"/>
      <c r="F1293" s="13"/>
      <c r="G1293" s="13"/>
    </row>
    <row r="1294" spans="1:7" ht="15.75" customHeight="1">
      <c r="A1294" s="12"/>
      <c r="C1294" s="13"/>
      <c r="D1294" s="13"/>
      <c r="E1294" s="13"/>
      <c r="F1294" s="13"/>
      <c r="G1294" s="13"/>
    </row>
    <row r="1295" spans="1:7" ht="15.75" customHeight="1">
      <c r="A1295" s="12"/>
      <c r="C1295" s="13"/>
      <c r="D1295" s="13"/>
      <c r="E1295" s="13"/>
      <c r="F1295" s="13"/>
      <c r="G1295" s="13"/>
    </row>
    <row r="1296" spans="1:7" ht="15.75" customHeight="1">
      <c r="A1296" s="12"/>
      <c r="C1296" s="13"/>
      <c r="D1296" s="13"/>
      <c r="E1296" s="13"/>
      <c r="F1296" s="13"/>
      <c r="G1296" s="13"/>
    </row>
    <row r="1297" spans="1:7" ht="15.75" customHeight="1">
      <c r="A1297" s="12"/>
      <c r="C1297" s="13"/>
      <c r="D1297" s="13"/>
      <c r="E1297" s="13"/>
      <c r="F1297" s="13"/>
      <c r="G1297" s="13"/>
    </row>
    <row r="1298" spans="1:7" ht="15.75" customHeight="1">
      <c r="A1298" s="12"/>
      <c r="C1298" s="13"/>
      <c r="D1298" s="13"/>
      <c r="E1298" s="13"/>
      <c r="F1298" s="13"/>
      <c r="G1298" s="13"/>
    </row>
    <row r="1299" spans="1:7" ht="15.75" customHeight="1">
      <c r="A1299" s="12"/>
      <c r="C1299" s="13"/>
      <c r="D1299" s="13"/>
      <c r="E1299" s="13"/>
      <c r="F1299" s="13"/>
      <c r="G1299" s="13"/>
    </row>
    <row r="1300" spans="1:7" ht="15.75" customHeight="1">
      <c r="A1300" s="12"/>
      <c r="C1300" s="13"/>
      <c r="D1300" s="13"/>
      <c r="E1300" s="13"/>
      <c r="F1300" s="13"/>
      <c r="G1300" s="13"/>
    </row>
    <row r="1301" spans="1:7" ht="15.75" customHeight="1">
      <c r="A1301" s="12"/>
      <c r="C1301" s="13"/>
      <c r="D1301" s="13"/>
      <c r="E1301" s="13"/>
      <c r="F1301" s="13"/>
      <c r="G1301" s="13"/>
    </row>
    <row r="1302" spans="1:7" ht="15.75" customHeight="1">
      <c r="A1302" s="12"/>
      <c r="C1302" s="13"/>
      <c r="D1302" s="13"/>
      <c r="E1302" s="13"/>
      <c r="F1302" s="13"/>
      <c r="G1302" s="13"/>
    </row>
    <row r="1303" spans="1:7" ht="15.75" customHeight="1">
      <c r="A1303" s="12"/>
      <c r="C1303" s="13"/>
      <c r="D1303" s="13"/>
      <c r="E1303" s="13"/>
      <c r="F1303" s="13"/>
      <c r="G1303" s="13"/>
    </row>
    <row r="1304" spans="1:7" ht="15.75" customHeight="1">
      <c r="A1304" s="12"/>
      <c r="C1304" s="13"/>
      <c r="D1304" s="13"/>
      <c r="E1304" s="13"/>
      <c r="F1304" s="13"/>
      <c r="G1304" s="13"/>
    </row>
    <row r="1305" spans="1:7" ht="15.75" customHeight="1">
      <c r="A1305" s="12"/>
      <c r="C1305" s="13"/>
      <c r="D1305" s="13"/>
      <c r="E1305" s="13"/>
      <c r="F1305" s="13"/>
      <c r="G1305" s="13"/>
    </row>
    <row r="1306" spans="1:7" ht="15.75" customHeight="1">
      <c r="A1306" s="12"/>
      <c r="C1306" s="13"/>
      <c r="D1306" s="13"/>
      <c r="E1306" s="13"/>
      <c r="F1306" s="13"/>
      <c r="G1306" s="13"/>
    </row>
    <row r="1307" spans="1:7" ht="15.75" customHeight="1">
      <c r="A1307" s="12"/>
      <c r="C1307" s="13"/>
      <c r="D1307" s="13"/>
      <c r="E1307" s="13"/>
      <c r="F1307" s="13"/>
      <c r="G1307" s="13"/>
    </row>
    <row r="1308" spans="1:7" ht="15.75" customHeight="1">
      <c r="A1308" s="12"/>
      <c r="C1308" s="13"/>
      <c r="D1308" s="13"/>
      <c r="E1308" s="13"/>
      <c r="F1308" s="13"/>
      <c r="G1308" s="13"/>
    </row>
    <row r="1309" spans="1:7" ht="15.75" customHeight="1">
      <c r="A1309" s="12"/>
      <c r="C1309" s="13"/>
      <c r="D1309" s="13"/>
      <c r="E1309" s="13"/>
      <c r="F1309" s="13"/>
      <c r="G1309" s="13"/>
    </row>
    <row r="1310" spans="1:7" ht="15.75" customHeight="1">
      <c r="A1310" s="12"/>
      <c r="C1310" s="13"/>
      <c r="D1310" s="13"/>
      <c r="E1310" s="13"/>
      <c r="F1310" s="13"/>
      <c r="G1310" s="13"/>
    </row>
    <row r="1311" spans="1:7" ht="15.75" customHeight="1">
      <c r="A1311" s="12"/>
      <c r="C1311" s="13"/>
      <c r="D1311" s="13"/>
      <c r="E1311" s="13"/>
      <c r="F1311" s="13"/>
      <c r="G1311" s="13"/>
    </row>
    <row r="1312" spans="1:7" ht="15.75" customHeight="1">
      <c r="A1312" s="12"/>
      <c r="C1312" s="13"/>
      <c r="D1312" s="13"/>
      <c r="E1312" s="13"/>
      <c r="F1312" s="13"/>
      <c r="G1312" s="13"/>
    </row>
    <row r="1313" spans="1:7" ht="15.75" customHeight="1">
      <c r="A1313" s="12"/>
      <c r="C1313" s="13"/>
      <c r="D1313" s="13"/>
      <c r="E1313" s="13"/>
      <c r="F1313" s="13"/>
      <c r="G1313" s="13"/>
    </row>
    <row r="1314" spans="1:7" ht="15.75" customHeight="1">
      <c r="A1314" s="12"/>
      <c r="C1314" s="13"/>
      <c r="D1314" s="13"/>
      <c r="E1314" s="13"/>
      <c r="F1314" s="13"/>
      <c r="G1314" s="13"/>
    </row>
    <row r="1315" spans="1:7" ht="15.75" customHeight="1">
      <c r="A1315" s="12"/>
      <c r="C1315" s="13"/>
      <c r="D1315" s="13"/>
      <c r="E1315" s="13"/>
      <c r="F1315" s="13"/>
      <c r="G1315" s="13"/>
    </row>
    <row r="1316" spans="1:7" ht="15.75" customHeight="1">
      <c r="A1316" s="12"/>
      <c r="C1316" s="13"/>
      <c r="D1316" s="13"/>
      <c r="E1316" s="13"/>
      <c r="F1316" s="13"/>
      <c r="G1316" s="13"/>
    </row>
    <row r="1317" spans="1:7" ht="15.75" customHeight="1">
      <c r="A1317" s="12"/>
      <c r="C1317" s="13"/>
      <c r="D1317" s="13"/>
      <c r="E1317" s="13"/>
      <c r="F1317" s="13"/>
      <c r="G1317" s="13"/>
    </row>
    <row r="1318" spans="1:7" ht="15.75" customHeight="1">
      <c r="A1318" s="12"/>
      <c r="C1318" s="13"/>
      <c r="D1318" s="13"/>
      <c r="E1318" s="13"/>
      <c r="F1318" s="13"/>
      <c r="G1318" s="13"/>
    </row>
    <row r="1319" spans="1:7" ht="15.75" customHeight="1">
      <c r="A1319" s="12"/>
      <c r="C1319" s="13"/>
      <c r="D1319" s="13"/>
      <c r="E1319" s="13"/>
      <c r="F1319" s="13"/>
      <c r="G1319" s="13"/>
    </row>
    <row r="1320" spans="1:7" ht="15.75" customHeight="1">
      <c r="A1320" s="12"/>
      <c r="C1320" s="13"/>
      <c r="D1320" s="13"/>
      <c r="E1320" s="13"/>
      <c r="F1320" s="13"/>
      <c r="G1320" s="13"/>
    </row>
    <row r="1321" spans="1:7" ht="15.75" customHeight="1">
      <c r="A1321" s="12"/>
      <c r="C1321" s="13"/>
      <c r="D1321" s="13"/>
      <c r="E1321" s="13"/>
      <c r="F1321" s="13"/>
      <c r="G1321" s="13"/>
    </row>
    <row r="1322" spans="1:7" ht="15.75" customHeight="1">
      <c r="A1322" s="12"/>
      <c r="C1322" s="13"/>
      <c r="D1322" s="13"/>
      <c r="E1322" s="13"/>
      <c r="F1322" s="13"/>
      <c r="G1322" s="13"/>
    </row>
    <row r="1323" spans="1:7" ht="15.75" customHeight="1">
      <c r="A1323" s="12"/>
      <c r="C1323" s="13"/>
      <c r="D1323" s="13"/>
      <c r="E1323" s="13"/>
      <c r="F1323" s="13"/>
      <c r="G1323" s="13"/>
    </row>
    <row r="1324" spans="1:7" ht="15.75" customHeight="1">
      <c r="A1324" s="12"/>
      <c r="C1324" s="13"/>
      <c r="D1324" s="13"/>
      <c r="E1324" s="13"/>
      <c r="F1324" s="13"/>
      <c r="G1324" s="13"/>
    </row>
    <row r="1325" spans="1:7" ht="15.75" customHeight="1">
      <c r="A1325" s="12"/>
      <c r="C1325" s="13"/>
      <c r="D1325" s="13"/>
      <c r="E1325" s="13"/>
      <c r="F1325" s="13"/>
      <c r="G1325" s="13"/>
    </row>
    <row r="1326" spans="1:7" ht="15.75" customHeight="1">
      <c r="A1326" s="12"/>
      <c r="C1326" s="13"/>
      <c r="D1326" s="13"/>
      <c r="E1326" s="13"/>
      <c r="F1326" s="13"/>
      <c r="G1326" s="13"/>
    </row>
    <row r="1327" spans="1:7" ht="15.75" customHeight="1">
      <c r="A1327" s="12"/>
      <c r="C1327" s="13"/>
      <c r="D1327" s="13"/>
      <c r="E1327" s="13"/>
      <c r="F1327" s="13"/>
      <c r="G1327" s="13"/>
    </row>
    <row r="1328" spans="1:7" ht="15.75" customHeight="1">
      <c r="A1328" s="12"/>
      <c r="C1328" s="13"/>
      <c r="D1328" s="13"/>
      <c r="E1328" s="13"/>
      <c r="F1328" s="13"/>
      <c r="G1328" s="13"/>
    </row>
    <row r="1329" spans="1:7" ht="15.75" customHeight="1">
      <c r="A1329" s="12"/>
      <c r="C1329" s="13"/>
      <c r="D1329" s="13"/>
      <c r="E1329" s="13"/>
      <c r="F1329" s="13"/>
      <c r="G1329" s="13"/>
    </row>
    <row r="1330" spans="1:7" ht="15.75" customHeight="1">
      <c r="A1330" s="12"/>
      <c r="C1330" s="13"/>
      <c r="D1330" s="13"/>
      <c r="E1330" s="13"/>
      <c r="F1330" s="13"/>
      <c r="G1330" s="13"/>
    </row>
    <row r="1331" spans="1:7" ht="15.75" customHeight="1">
      <c r="A1331" s="12"/>
      <c r="C1331" s="13"/>
      <c r="D1331" s="13"/>
      <c r="E1331" s="13"/>
      <c r="F1331" s="13"/>
      <c r="G1331" s="13"/>
    </row>
    <row r="1332" spans="1:7" ht="15.75" customHeight="1">
      <c r="A1332" s="12"/>
      <c r="C1332" s="13"/>
      <c r="D1332" s="13"/>
      <c r="E1332" s="13"/>
      <c r="F1332" s="13"/>
      <c r="G1332" s="13"/>
    </row>
    <row r="1333" spans="1:7" ht="15.75" customHeight="1">
      <c r="A1333" s="12"/>
      <c r="C1333" s="13"/>
      <c r="D1333" s="13"/>
      <c r="E1333" s="13"/>
      <c r="F1333" s="13"/>
      <c r="G1333" s="13"/>
    </row>
    <row r="1334" spans="1:7" ht="15.75" customHeight="1">
      <c r="A1334" s="12"/>
      <c r="C1334" s="13"/>
      <c r="D1334" s="13"/>
      <c r="E1334" s="13"/>
      <c r="F1334" s="13"/>
      <c r="G1334" s="13"/>
    </row>
    <row r="1335" spans="1:7" ht="15.75" customHeight="1">
      <c r="A1335" s="12"/>
      <c r="C1335" s="13"/>
      <c r="D1335" s="13"/>
      <c r="E1335" s="13"/>
      <c r="F1335" s="13"/>
      <c r="G1335" s="13"/>
    </row>
    <row r="1336" spans="1:7" ht="15.75" customHeight="1">
      <c r="A1336" s="12"/>
      <c r="C1336" s="13"/>
      <c r="D1336" s="13"/>
      <c r="E1336" s="13"/>
      <c r="F1336" s="13"/>
      <c r="G1336" s="13"/>
    </row>
    <row r="1337" spans="1:7" ht="15.75" customHeight="1">
      <c r="A1337" s="12"/>
      <c r="C1337" s="13"/>
      <c r="D1337" s="13"/>
      <c r="E1337" s="13"/>
      <c r="F1337" s="13"/>
      <c r="G1337" s="13"/>
    </row>
    <row r="1338" spans="1:7" ht="15.75" customHeight="1">
      <c r="A1338" s="12"/>
      <c r="C1338" s="13"/>
      <c r="D1338" s="13"/>
      <c r="E1338" s="13"/>
      <c r="F1338" s="13"/>
      <c r="G1338" s="13"/>
    </row>
    <row r="1339" spans="1:7" ht="15.75" customHeight="1">
      <c r="A1339" s="12"/>
      <c r="C1339" s="13"/>
      <c r="D1339" s="13"/>
      <c r="E1339" s="13"/>
      <c r="F1339" s="13"/>
      <c r="G1339" s="13"/>
    </row>
    <row r="1340" spans="1:7" ht="15.75" customHeight="1">
      <c r="A1340" s="12"/>
      <c r="C1340" s="13"/>
      <c r="D1340" s="13"/>
      <c r="E1340" s="13"/>
      <c r="F1340" s="13"/>
      <c r="G1340" s="13"/>
    </row>
    <row r="1341" spans="1:7" ht="15.75" customHeight="1">
      <c r="A1341" s="12"/>
      <c r="C1341" s="13"/>
      <c r="D1341" s="13"/>
      <c r="E1341" s="13"/>
      <c r="F1341" s="13"/>
      <c r="G1341" s="13"/>
    </row>
    <row r="1342" spans="1:7" ht="15.75" customHeight="1">
      <c r="A1342" s="12"/>
      <c r="C1342" s="13"/>
      <c r="D1342" s="13"/>
      <c r="E1342" s="13"/>
      <c r="F1342" s="13"/>
      <c r="G1342" s="13"/>
    </row>
    <row r="1343" spans="1:7" ht="15.75" customHeight="1">
      <c r="A1343" s="12"/>
      <c r="C1343" s="13"/>
      <c r="D1343" s="13"/>
      <c r="E1343" s="13"/>
      <c r="F1343" s="13"/>
      <c r="G1343" s="13"/>
    </row>
    <row r="1344" spans="1:7" ht="15.75" customHeight="1">
      <c r="A1344" s="12"/>
      <c r="C1344" s="13"/>
      <c r="D1344" s="13"/>
      <c r="E1344" s="13"/>
      <c r="F1344" s="13"/>
      <c r="G1344" s="13"/>
    </row>
    <row r="1345" spans="1:7" ht="15.75" customHeight="1">
      <c r="A1345" s="12"/>
      <c r="C1345" s="13"/>
      <c r="D1345" s="13"/>
      <c r="E1345" s="13"/>
      <c r="F1345" s="13"/>
      <c r="G1345" s="13"/>
    </row>
    <row r="1346" spans="1:7" ht="15.75" customHeight="1">
      <c r="A1346" s="12"/>
      <c r="C1346" s="13"/>
      <c r="D1346" s="13"/>
      <c r="E1346" s="13"/>
      <c r="F1346" s="13"/>
      <c r="G1346" s="13"/>
    </row>
    <row r="1347" spans="1:7" ht="15.75" customHeight="1">
      <c r="A1347" s="12"/>
      <c r="C1347" s="13"/>
      <c r="D1347" s="13"/>
      <c r="E1347" s="13"/>
      <c r="F1347" s="13"/>
      <c r="G1347" s="13"/>
    </row>
    <row r="1348" spans="1:7" ht="15.75" customHeight="1">
      <c r="A1348" s="12"/>
      <c r="C1348" s="13"/>
      <c r="D1348" s="13"/>
      <c r="E1348" s="13"/>
      <c r="F1348" s="13"/>
      <c r="G1348" s="13"/>
    </row>
    <row r="1349" spans="1:7" ht="15.75" customHeight="1">
      <c r="A1349" s="12"/>
      <c r="C1349" s="13"/>
      <c r="D1349" s="13"/>
      <c r="E1349" s="13"/>
      <c r="F1349" s="13"/>
      <c r="G1349" s="13"/>
    </row>
    <row r="1350" spans="1:7" ht="15.75" customHeight="1">
      <c r="A1350" s="12"/>
      <c r="C1350" s="13"/>
      <c r="D1350" s="13"/>
      <c r="E1350" s="13"/>
      <c r="F1350" s="13"/>
      <c r="G1350" s="13"/>
    </row>
    <row r="1351" spans="1:7" ht="15.75" customHeight="1">
      <c r="A1351" s="12"/>
      <c r="C1351" s="13"/>
      <c r="D1351" s="13"/>
      <c r="E1351" s="13"/>
      <c r="F1351" s="13"/>
      <c r="G1351" s="13"/>
    </row>
    <row r="1352" spans="1:7" ht="15.75" customHeight="1">
      <c r="A1352" s="12"/>
      <c r="C1352" s="13"/>
      <c r="D1352" s="13"/>
      <c r="E1352" s="13"/>
      <c r="F1352" s="13"/>
      <c r="G1352" s="13"/>
    </row>
    <row r="1353" spans="1:7" ht="15.75" customHeight="1">
      <c r="A1353" s="12"/>
      <c r="C1353" s="13"/>
      <c r="D1353" s="13"/>
      <c r="E1353" s="13"/>
      <c r="F1353" s="13"/>
      <c r="G1353" s="13"/>
    </row>
    <row r="1354" spans="1:7" ht="15.75" customHeight="1">
      <c r="A1354" s="12"/>
      <c r="C1354" s="13"/>
      <c r="D1354" s="13"/>
      <c r="E1354" s="13"/>
      <c r="F1354" s="13"/>
      <c r="G1354" s="13"/>
    </row>
    <row r="1355" spans="1:7" ht="15.75" customHeight="1">
      <c r="A1355" s="12"/>
      <c r="C1355" s="13"/>
      <c r="D1355" s="13"/>
      <c r="E1355" s="13"/>
      <c r="F1355" s="13"/>
      <c r="G1355" s="13"/>
    </row>
    <row r="1356" spans="1:7" ht="15.75" customHeight="1">
      <c r="A1356" s="12"/>
      <c r="C1356" s="13"/>
      <c r="D1356" s="13"/>
      <c r="E1356" s="13"/>
      <c r="F1356" s="13"/>
      <c r="G1356" s="13"/>
    </row>
    <row r="1357" spans="1:7" ht="15.75" customHeight="1">
      <c r="A1357" s="12"/>
      <c r="C1357" s="13"/>
      <c r="D1357" s="13"/>
      <c r="E1357" s="13"/>
      <c r="F1357" s="13"/>
      <c r="G1357" s="13"/>
    </row>
    <row r="1358" spans="1:7" ht="15.75" customHeight="1">
      <c r="A1358" s="12"/>
      <c r="C1358" s="13"/>
      <c r="D1358" s="13"/>
      <c r="E1358" s="13"/>
      <c r="F1358" s="13"/>
      <c r="G1358" s="13"/>
    </row>
    <row r="1359" spans="1:7" ht="15.75" customHeight="1">
      <c r="A1359" s="12"/>
      <c r="C1359" s="13"/>
      <c r="D1359" s="13"/>
      <c r="E1359" s="13"/>
      <c r="F1359" s="13"/>
      <c r="G1359" s="13"/>
    </row>
    <row r="1360" spans="1:7" ht="15.75" customHeight="1">
      <c r="A1360" s="12"/>
      <c r="C1360" s="13"/>
      <c r="D1360" s="13"/>
      <c r="E1360" s="13"/>
      <c r="F1360" s="13"/>
      <c r="G1360" s="13"/>
    </row>
    <row r="1361" spans="1:7" ht="15.75" customHeight="1">
      <c r="A1361" s="12"/>
      <c r="C1361" s="13"/>
      <c r="D1361" s="13"/>
      <c r="E1361" s="13"/>
      <c r="F1361" s="13"/>
      <c r="G1361" s="13"/>
    </row>
    <row r="1362" spans="1:7" ht="15.75" customHeight="1">
      <c r="A1362" s="12"/>
      <c r="C1362" s="13"/>
      <c r="D1362" s="13"/>
      <c r="E1362" s="13"/>
      <c r="F1362" s="13"/>
      <c r="G1362" s="13"/>
    </row>
    <row r="1363" spans="1:7" ht="15.75" customHeight="1">
      <c r="A1363" s="12"/>
      <c r="C1363" s="13"/>
      <c r="D1363" s="13"/>
      <c r="E1363" s="13"/>
      <c r="F1363" s="13"/>
      <c r="G1363" s="13"/>
    </row>
    <row r="1364" spans="1:7" ht="15.75" customHeight="1">
      <c r="A1364" s="12"/>
      <c r="C1364" s="13"/>
      <c r="D1364" s="13"/>
      <c r="E1364" s="13"/>
      <c r="F1364" s="13"/>
      <c r="G1364" s="13"/>
    </row>
    <row r="1365" spans="1:7" ht="15.75" customHeight="1">
      <c r="A1365" s="12"/>
      <c r="C1365" s="13"/>
      <c r="D1365" s="13"/>
      <c r="E1365" s="13"/>
      <c r="F1365" s="13"/>
      <c r="G1365" s="13"/>
    </row>
    <row r="1366" spans="1:7" ht="15.75" customHeight="1">
      <c r="A1366" s="12"/>
      <c r="C1366" s="13"/>
      <c r="D1366" s="13"/>
      <c r="E1366" s="13"/>
      <c r="F1366" s="13"/>
      <c r="G1366" s="13"/>
    </row>
    <row r="1367" spans="1:7" ht="15.75" customHeight="1">
      <c r="A1367" s="12"/>
      <c r="C1367" s="13"/>
      <c r="D1367" s="13"/>
      <c r="E1367" s="13"/>
      <c r="F1367" s="13"/>
      <c r="G1367" s="13"/>
    </row>
    <row r="1368" spans="1:7" ht="15.75" customHeight="1">
      <c r="A1368" s="12"/>
      <c r="C1368" s="13"/>
      <c r="D1368" s="13"/>
      <c r="E1368" s="13"/>
      <c r="F1368" s="13"/>
      <c r="G1368" s="13"/>
    </row>
    <row r="1369" spans="1:7" ht="15.75" customHeight="1">
      <c r="A1369" s="12"/>
      <c r="C1369" s="13"/>
      <c r="D1369" s="13"/>
      <c r="E1369" s="13"/>
      <c r="F1369" s="13"/>
      <c r="G1369" s="13"/>
    </row>
    <row r="1370" spans="1:7" ht="15.75" customHeight="1">
      <c r="A1370" s="12"/>
      <c r="C1370" s="13"/>
      <c r="D1370" s="13"/>
      <c r="E1370" s="13"/>
      <c r="F1370" s="13"/>
      <c r="G1370" s="13"/>
    </row>
    <row r="1371" spans="1:7" ht="15.75" customHeight="1">
      <c r="A1371" s="12"/>
      <c r="C1371" s="13"/>
      <c r="D1371" s="13"/>
      <c r="E1371" s="13"/>
      <c r="F1371" s="13"/>
      <c r="G1371" s="13"/>
    </row>
    <row r="1372" spans="1:7" ht="15.75" customHeight="1">
      <c r="A1372" s="12"/>
      <c r="C1372" s="13"/>
      <c r="D1372" s="13"/>
      <c r="E1372" s="13"/>
      <c r="F1372" s="13"/>
      <c r="G1372" s="13"/>
    </row>
    <row r="1373" spans="1:7" ht="15.75" customHeight="1">
      <c r="A1373" s="12"/>
      <c r="C1373" s="13"/>
      <c r="D1373" s="13"/>
      <c r="E1373" s="13"/>
      <c r="F1373" s="13"/>
      <c r="G1373" s="13"/>
    </row>
    <row r="1374" spans="1:7" ht="15.75" customHeight="1">
      <c r="A1374" s="12"/>
      <c r="C1374" s="13"/>
      <c r="D1374" s="13"/>
      <c r="E1374" s="13"/>
      <c r="F1374" s="13"/>
      <c r="G1374" s="13"/>
    </row>
    <row r="1375" spans="1:7" ht="15.75" customHeight="1">
      <c r="A1375" s="12"/>
      <c r="C1375" s="13"/>
      <c r="D1375" s="13"/>
      <c r="E1375" s="13"/>
      <c r="F1375" s="13"/>
      <c r="G1375" s="13"/>
    </row>
    <row r="1376" spans="1:7" ht="15.75" customHeight="1">
      <c r="A1376" s="12"/>
      <c r="C1376" s="13"/>
      <c r="D1376" s="13"/>
      <c r="E1376" s="13"/>
      <c r="F1376" s="13"/>
      <c r="G1376" s="13"/>
    </row>
    <row r="1377" spans="1:7" ht="15.75" customHeight="1">
      <c r="A1377" s="12"/>
      <c r="C1377" s="13"/>
      <c r="D1377" s="13"/>
      <c r="E1377" s="13"/>
      <c r="F1377" s="13"/>
      <c r="G1377" s="13"/>
    </row>
    <row r="1378" spans="1:7" ht="15.75" customHeight="1">
      <c r="A1378" s="12"/>
      <c r="C1378" s="13"/>
      <c r="D1378" s="13"/>
      <c r="E1378" s="13"/>
      <c r="F1378" s="13"/>
      <c r="G1378" s="13"/>
    </row>
    <row r="1379" spans="1:7" ht="15.75" customHeight="1">
      <c r="A1379" s="12"/>
      <c r="C1379" s="13"/>
      <c r="D1379" s="13"/>
      <c r="E1379" s="13"/>
      <c r="F1379" s="13"/>
      <c r="G1379" s="13"/>
    </row>
    <row r="1380" spans="1:7" ht="15.75" customHeight="1">
      <c r="A1380" s="12"/>
      <c r="C1380" s="13"/>
      <c r="D1380" s="13"/>
      <c r="E1380" s="13"/>
      <c r="F1380" s="13"/>
      <c r="G1380" s="13"/>
    </row>
    <row r="1381" spans="1:7" ht="15.75" customHeight="1">
      <c r="A1381" s="12"/>
      <c r="C1381" s="13"/>
      <c r="D1381" s="13"/>
      <c r="E1381" s="13"/>
      <c r="F1381" s="13"/>
      <c r="G1381" s="13"/>
    </row>
    <row r="1382" spans="1:7" ht="15.75" customHeight="1">
      <c r="A1382" s="12"/>
      <c r="C1382" s="13"/>
      <c r="D1382" s="13"/>
      <c r="E1382" s="13"/>
      <c r="F1382" s="13"/>
      <c r="G1382" s="13"/>
    </row>
    <row r="1383" spans="1:7" ht="15.75" customHeight="1">
      <c r="A1383" s="12"/>
      <c r="C1383" s="13"/>
      <c r="D1383" s="13"/>
      <c r="E1383" s="13"/>
      <c r="F1383" s="13"/>
      <c r="G1383" s="13"/>
    </row>
    <row r="1384" spans="1:7" ht="15.75" customHeight="1">
      <c r="A1384" s="12"/>
      <c r="C1384" s="13"/>
      <c r="D1384" s="13"/>
      <c r="E1384" s="13"/>
      <c r="F1384" s="13"/>
      <c r="G1384" s="13"/>
    </row>
    <row r="1385" spans="1:7" ht="15.75" customHeight="1">
      <c r="A1385" s="12"/>
      <c r="C1385" s="13"/>
      <c r="D1385" s="13"/>
      <c r="E1385" s="13"/>
      <c r="F1385" s="13"/>
      <c r="G1385" s="13"/>
    </row>
    <row r="1386" spans="1:7" ht="15.75" customHeight="1">
      <c r="A1386" s="12"/>
      <c r="C1386" s="13"/>
      <c r="D1386" s="13"/>
      <c r="E1386" s="13"/>
      <c r="F1386" s="13"/>
      <c r="G1386" s="13"/>
    </row>
    <row r="1387" spans="1:7" ht="15.75" customHeight="1">
      <c r="A1387" s="12"/>
      <c r="C1387" s="13"/>
      <c r="D1387" s="13"/>
      <c r="E1387" s="13"/>
      <c r="F1387" s="13"/>
      <c r="G1387" s="13"/>
    </row>
    <row r="1388" spans="1:7" ht="15.75" customHeight="1">
      <c r="A1388" s="12"/>
      <c r="C1388" s="13"/>
      <c r="D1388" s="13"/>
      <c r="E1388" s="13"/>
      <c r="F1388" s="13"/>
      <c r="G1388" s="13"/>
    </row>
    <row r="1389" spans="1:7" ht="15.75" customHeight="1">
      <c r="A1389" s="12"/>
      <c r="C1389" s="13"/>
      <c r="D1389" s="13"/>
      <c r="E1389" s="13"/>
      <c r="F1389" s="13"/>
      <c r="G1389" s="13"/>
    </row>
    <row r="1390" spans="1:7" ht="15.75" customHeight="1">
      <c r="A1390" s="12"/>
      <c r="C1390" s="13"/>
      <c r="D1390" s="13"/>
      <c r="E1390" s="13"/>
      <c r="F1390" s="13"/>
      <c r="G1390" s="13"/>
    </row>
    <row r="1391" spans="1:7" ht="15.75" customHeight="1">
      <c r="A1391" s="12"/>
      <c r="C1391" s="13"/>
      <c r="D1391" s="13"/>
      <c r="E1391" s="13"/>
      <c r="F1391" s="13"/>
      <c r="G1391" s="13"/>
    </row>
    <row r="1392" spans="1:7" ht="15.75" customHeight="1">
      <c r="A1392" s="12"/>
      <c r="C1392" s="13"/>
      <c r="D1392" s="13"/>
      <c r="E1392" s="13"/>
      <c r="F1392" s="13"/>
      <c r="G1392" s="13"/>
    </row>
    <row r="1393" spans="1:7" ht="15.75" customHeight="1">
      <c r="A1393" s="12"/>
      <c r="C1393" s="13"/>
      <c r="D1393" s="13"/>
      <c r="E1393" s="13"/>
      <c r="F1393" s="13"/>
      <c r="G1393" s="13"/>
    </row>
    <row r="1394" spans="1:7" ht="15.75" customHeight="1">
      <c r="A1394" s="12"/>
      <c r="C1394" s="13"/>
      <c r="D1394" s="13"/>
      <c r="E1394" s="13"/>
      <c r="F1394" s="13"/>
      <c r="G1394" s="13"/>
    </row>
    <row r="1395" spans="1:7" ht="15.75" customHeight="1">
      <c r="A1395" s="12"/>
      <c r="C1395" s="13"/>
      <c r="D1395" s="13"/>
      <c r="E1395" s="13"/>
      <c r="F1395" s="13"/>
      <c r="G1395" s="13"/>
    </row>
    <row r="1396" spans="1:7" ht="15.75" customHeight="1">
      <c r="A1396" s="12"/>
      <c r="C1396" s="13"/>
      <c r="D1396" s="13"/>
      <c r="E1396" s="13"/>
      <c r="F1396" s="13"/>
      <c r="G1396" s="13"/>
    </row>
    <row r="1397" spans="1:7" ht="15.75" customHeight="1">
      <c r="A1397" s="12"/>
      <c r="C1397" s="13"/>
      <c r="D1397" s="13"/>
      <c r="E1397" s="13"/>
      <c r="F1397" s="13"/>
      <c r="G1397" s="13"/>
    </row>
    <row r="1398" spans="1:7" ht="15.75" customHeight="1">
      <c r="A1398" s="12"/>
      <c r="C1398" s="13"/>
      <c r="D1398" s="13"/>
      <c r="E1398" s="13"/>
      <c r="F1398" s="13"/>
      <c r="G1398" s="13"/>
    </row>
    <row r="1399" spans="1:7" ht="15.75" customHeight="1">
      <c r="A1399" s="12"/>
      <c r="C1399" s="13"/>
      <c r="D1399" s="13"/>
      <c r="E1399" s="13"/>
      <c r="F1399" s="13"/>
      <c r="G1399" s="13"/>
    </row>
    <row r="1400" spans="1:7" ht="15.75" customHeight="1">
      <c r="A1400" s="12"/>
      <c r="C1400" s="13"/>
      <c r="D1400" s="13"/>
      <c r="E1400" s="13"/>
      <c r="F1400" s="13"/>
      <c r="G1400" s="13"/>
    </row>
    <row r="1401" spans="1:7" ht="15.75" customHeight="1">
      <c r="A1401" s="12"/>
      <c r="C1401" s="13"/>
      <c r="D1401" s="13"/>
      <c r="E1401" s="13"/>
      <c r="F1401" s="13"/>
      <c r="G1401" s="13"/>
    </row>
    <row r="1402" spans="1:7" ht="15.75" customHeight="1">
      <c r="A1402" s="12"/>
      <c r="C1402" s="13"/>
      <c r="D1402" s="13"/>
      <c r="E1402" s="13"/>
      <c r="F1402" s="13"/>
      <c r="G1402" s="13"/>
    </row>
    <row r="1403" spans="1:7" ht="15.75" customHeight="1">
      <c r="A1403" s="12"/>
      <c r="C1403" s="13"/>
      <c r="D1403" s="13"/>
      <c r="E1403" s="13"/>
      <c r="F1403" s="13"/>
      <c r="G1403" s="13"/>
    </row>
    <row r="1404" spans="1:7" ht="15.75" customHeight="1">
      <c r="A1404" s="12"/>
      <c r="C1404" s="13"/>
      <c r="D1404" s="13"/>
      <c r="E1404" s="13"/>
      <c r="F1404" s="13"/>
      <c r="G1404" s="13"/>
    </row>
    <row r="1405" spans="1:7" ht="15.75" customHeight="1">
      <c r="A1405" s="12"/>
      <c r="C1405" s="13"/>
      <c r="D1405" s="13"/>
      <c r="E1405" s="13"/>
      <c r="F1405" s="13"/>
      <c r="G1405" s="13"/>
    </row>
    <row r="1406" spans="1:7" ht="15.75" customHeight="1">
      <c r="A1406" s="12"/>
      <c r="C1406" s="13"/>
      <c r="D1406" s="13"/>
      <c r="E1406" s="13"/>
      <c r="F1406" s="13"/>
      <c r="G1406" s="13"/>
    </row>
    <row r="1407" spans="1:7" ht="15.75" customHeight="1">
      <c r="A1407" s="12"/>
      <c r="C1407" s="13"/>
      <c r="D1407" s="13"/>
      <c r="E1407" s="13"/>
      <c r="F1407" s="13"/>
      <c r="G1407" s="13"/>
    </row>
    <row r="1408" spans="1:7" ht="15.75" customHeight="1">
      <c r="A1408" s="12"/>
      <c r="C1408" s="13"/>
      <c r="D1408" s="13"/>
      <c r="E1408" s="13"/>
      <c r="F1408" s="13"/>
      <c r="G1408" s="13"/>
    </row>
    <row r="1409" spans="1:7" ht="15.75" customHeight="1">
      <c r="A1409" s="12"/>
      <c r="C1409" s="13"/>
      <c r="D1409" s="13"/>
      <c r="E1409" s="13"/>
      <c r="F1409" s="13"/>
      <c r="G1409" s="13"/>
    </row>
    <row r="1410" spans="1:7" ht="15.75" customHeight="1">
      <c r="A1410" s="12"/>
      <c r="C1410" s="13"/>
      <c r="D1410" s="13"/>
      <c r="E1410" s="13"/>
      <c r="F1410" s="13"/>
      <c r="G1410" s="13"/>
    </row>
    <row r="1411" spans="1:7" ht="15.75" customHeight="1">
      <c r="A1411" s="12"/>
      <c r="C1411" s="13"/>
      <c r="D1411" s="13"/>
      <c r="E1411" s="13"/>
      <c r="F1411" s="13"/>
      <c r="G1411" s="13"/>
    </row>
    <row r="1412" spans="1:7" ht="15.75" customHeight="1">
      <c r="A1412" s="12"/>
      <c r="C1412" s="13"/>
      <c r="D1412" s="13"/>
      <c r="E1412" s="13"/>
      <c r="F1412" s="13"/>
      <c r="G1412" s="13"/>
    </row>
    <row r="1413" spans="1:7" ht="15.75" customHeight="1">
      <c r="A1413" s="12"/>
      <c r="C1413" s="13"/>
      <c r="D1413" s="13"/>
      <c r="E1413" s="13"/>
      <c r="F1413" s="13"/>
      <c r="G1413" s="13"/>
    </row>
    <row r="1414" spans="1:7" ht="15.75" customHeight="1">
      <c r="A1414" s="12"/>
      <c r="C1414" s="13"/>
      <c r="D1414" s="13"/>
      <c r="E1414" s="13"/>
      <c r="F1414" s="13"/>
      <c r="G1414" s="13"/>
    </row>
    <row r="1415" spans="1:7" ht="15.75" customHeight="1">
      <c r="A1415" s="12"/>
      <c r="C1415" s="13"/>
      <c r="D1415" s="13"/>
      <c r="E1415" s="13"/>
      <c r="F1415" s="13"/>
      <c r="G1415" s="13"/>
    </row>
    <row r="1416" spans="1:7" ht="15.75" customHeight="1">
      <c r="A1416" s="12"/>
      <c r="C1416" s="13"/>
      <c r="D1416" s="13"/>
      <c r="E1416" s="13"/>
      <c r="F1416" s="13"/>
      <c r="G1416" s="13"/>
    </row>
    <row r="1417" spans="1:7" ht="15.75" customHeight="1">
      <c r="A1417" s="12"/>
      <c r="C1417" s="13"/>
      <c r="D1417" s="13"/>
      <c r="E1417" s="13"/>
      <c r="F1417" s="13"/>
      <c r="G1417" s="13"/>
    </row>
    <row r="1418" spans="1:7" ht="15.75" customHeight="1">
      <c r="A1418" s="12"/>
      <c r="C1418" s="13"/>
      <c r="D1418" s="13"/>
      <c r="E1418" s="13"/>
      <c r="F1418" s="13"/>
      <c r="G1418" s="13"/>
    </row>
    <row r="1419" spans="1:7" ht="15.75" customHeight="1">
      <c r="A1419" s="12"/>
      <c r="C1419" s="13"/>
      <c r="D1419" s="13"/>
      <c r="E1419" s="13"/>
      <c r="F1419" s="13"/>
      <c r="G1419" s="13"/>
    </row>
    <row r="1420" spans="1:7" ht="15.75" customHeight="1">
      <c r="A1420" s="12"/>
      <c r="C1420" s="13"/>
      <c r="D1420" s="13"/>
      <c r="E1420" s="13"/>
      <c r="F1420" s="13"/>
      <c r="G1420" s="13"/>
    </row>
    <row r="1421" spans="1:7" ht="15.75" customHeight="1">
      <c r="A1421" s="12"/>
      <c r="C1421" s="13"/>
      <c r="D1421" s="13"/>
      <c r="E1421" s="13"/>
      <c r="F1421" s="13"/>
      <c r="G1421" s="13"/>
    </row>
    <row r="1422" spans="1:7" ht="15.75" customHeight="1">
      <c r="A1422" s="12"/>
      <c r="C1422" s="13"/>
      <c r="D1422" s="13"/>
      <c r="E1422" s="13"/>
      <c r="F1422" s="13"/>
      <c r="G1422" s="13"/>
    </row>
    <row r="1423" spans="1:7" ht="15.75" customHeight="1">
      <c r="A1423" s="12"/>
      <c r="C1423" s="13"/>
      <c r="D1423" s="13"/>
      <c r="E1423" s="13"/>
      <c r="F1423" s="13"/>
      <c r="G1423" s="13"/>
    </row>
    <row r="1424" spans="1:7" ht="15.75" customHeight="1">
      <c r="A1424" s="12"/>
      <c r="C1424" s="13"/>
      <c r="D1424" s="13"/>
      <c r="E1424" s="13"/>
      <c r="F1424" s="13"/>
      <c r="G1424" s="13"/>
    </row>
    <row r="1425" spans="1:7" ht="15.75" customHeight="1">
      <c r="A1425" s="12"/>
      <c r="C1425" s="13"/>
      <c r="D1425" s="13"/>
      <c r="E1425" s="13"/>
      <c r="F1425" s="13"/>
      <c r="G1425" s="13"/>
    </row>
    <row r="1426" spans="1:7" ht="15.75" customHeight="1">
      <c r="A1426" s="12"/>
      <c r="C1426" s="13"/>
      <c r="D1426" s="13"/>
      <c r="E1426" s="13"/>
      <c r="F1426" s="13"/>
      <c r="G1426" s="13"/>
    </row>
    <row r="1427" spans="1:7" ht="15.75" customHeight="1">
      <c r="A1427" s="12"/>
      <c r="C1427" s="13"/>
      <c r="D1427" s="13"/>
      <c r="E1427" s="13"/>
      <c r="F1427" s="13"/>
      <c r="G1427" s="13"/>
    </row>
    <row r="1428" spans="1:7" ht="15.75" customHeight="1">
      <c r="A1428" s="12"/>
      <c r="C1428" s="13"/>
      <c r="D1428" s="13"/>
      <c r="E1428" s="13"/>
      <c r="F1428" s="13"/>
      <c r="G1428" s="13"/>
    </row>
    <row r="1429" spans="1:7" ht="15.75" customHeight="1">
      <c r="A1429" s="12"/>
      <c r="C1429" s="13"/>
      <c r="D1429" s="13"/>
      <c r="E1429" s="13"/>
      <c r="F1429" s="13"/>
      <c r="G1429" s="13"/>
    </row>
    <row r="1430" spans="1:7" ht="15.75" customHeight="1">
      <c r="A1430" s="12"/>
      <c r="C1430" s="13"/>
      <c r="D1430" s="13"/>
      <c r="E1430" s="13"/>
      <c r="F1430" s="13"/>
      <c r="G1430" s="13"/>
    </row>
    <row r="1431" spans="1:7" ht="15.75" customHeight="1">
      <c r="A1431" s="12"/>
      <c r="C1431" s="13"/>
      <c r="D1431" s="13"/>
      <c r="E1431" s="13"/>
      <c r="F1431" s="13"/>
      <c r="G1431" s="13"/>
    </row>
    <row r="1432" spans="1:7" ht="15.75" customHeight="1">
      <c r="A1432" s="12"/>
      <c r="C1432" s="13"/>
      <c r="D1432" s="13"/>
      <c r="E1432" s="13"/>
      <c r="F1432" s="13"/>
      <c r="G1432" s="13"/>
    </row>
    <row r="1433" spans="1:7" ht="15.75" customHeight="1">
      <c r="A1433" s="12"/>
      <c r="C1433" s="13"/>
      <c r="D1433" s="13"/>
      <c r="E1433" s="13"/>
      <c r="F1433" s="13"/>
      <c r="G1433" s="13"/>
    </row>
    <row r="1434" spans="1:7" ht="15.75" customHeight="1">
      <c r="A1434" s="12"/>
      <c r="C1434" s="13"/>
      <c r="D1434" s="13"/>
      <c r="E1434" s="13"/>
      <c r="F1434" s="13"/>
      <c r="G1434" s="13"/>
    </row>
    <row r="1435" spans="1:7" ht="15.75" customHeight="1">
      <c r="A1435" s="12"/>
      <c r="C1435" s="13"/>
      <c r="D1435" s="13"/>
      <c r="E1435" s="13"/>
      <c r="F1435" s="13"/>
      <c r="G1435" s="13"/>
    </row>
    <row r="1436" spans="1:7" ht="15.75" customHeight="1">
      <c r="A1436" s="12"/>
      <c r="C1436" s="13"/>
      <c r="D1436" s="13"/>
      <c r="E1436" s="13"/>
      <c r="F1436" s="13"/>
      <c r="G1436" s="13"/>
    </row>
    <row r="1437" spans="1:7" ht="15.75" customHeight="1">
      <c r="A1437" s="12"/>
      <c r="C1437" s="13"/>
      <c r="D1437" s="13"/>
      <c r="E1437" s="13"/>
      <c r="F1437" s="13"/>
      <c r="G1437" s="13"/>
    </row>
    <row r="1438" spans="1:7" ht="15.75" customHeight="1">
      <c r="A1438" s="12"/>
      <c r="C1438" s="13"/>
      <c r="D1438" s="13"/>
      <c r="E1438" s="13"/>
      <c r="F1438" s="13"/>
      <c r="G1438" s="13"/>
    </row>
    <row r="1439" spans="1:7" ht="15.75" customHeight="1">
      <c r="A1439" s="12"/>
      <c r="C1439" s="13"/>
      <c r="D1439" s="13"/>
      <c r="E1439" s="13"/>
      <c r="F1439" s="13"/>
      <c r="G1439" s="13"/>
    </row>
    <row r="1440" spans="1:7" ht="15.75" customHeight="1">
      <c r="A1440" s="12"/>
      <c r="C1440" s="13"/>
      <c r="D1440" s="13"/>
      <c r="E1440" s="13"/>
      <c r="F1440" s="13"/>
      <c r="G1440" s="13"/>
    </row>
    <row r="1441" spans="1:7" ht="15.75" customHeight="1">
      <c r="A1441" s="12"/>
      <c r="C1441" s="13"/>
      <c r="D1441" s="13"/>
      <c r="E1441" s="13"/>
      <c r="F1441" s="13"/>
      <c r="G1441" s="13"/>
    </row>
    <row r="1442" spans="1:7" ht="15.75" customHeight="1">
      <c r="A1442" s="12"/>
      <c r="C1442" s="13"/>
      <c r="D1442" s="13"/>
      <c r="E1442" s="13"/>
      <c r="F1442" s="13"/>
      <c r="G1442" s="13"/>
    </row>
    <row r="1443" spans="1:7" ht="15.75" customHeight="1">
      <c r="A1443" s="12"/>
      <c r="C1443" s="13"/>
      <c r="D1443" s="13"/>
      <c r="E1443" s="13"/>
      <c r="F1443" s="13"/>
      <c r="G1443" s="13"/>
    </row>
    <row r="1444" spans="1:7" ht="15.75" customHeight="1">
      <c r="A1444" s="12"/>
      <c r="C1444" s="13"/>
      <c r="D1444" s="13"/>
      <c r="E1444" s="13"/>
      <c r="F1444" s="13"/>
      <c r="G1444" s="13"/>
    </row>
    <row r="1445" spans="1:7" ht="15.75" customHeight="1">
      <c r="A1445" s="12"/>
      <c r="C1445" s="13"/>
      <c r="D1445" s="13"/>
      <c r="E1445" s="13"/>
      <c r="F1445" s="13"/>
      <c r="G1445" s="13"/>
    </row>
    <row r="1446" spans="1:7" ht="15.75" customHeight="1">
      <c r="A1446" s="12"/>
      <c r="C1446" s="13"/>
      <c r="D1446" s="13"/>
      <c r="E1446" s="13"/>
      <c r="F1446" s="13"/>
      <c r="G1446" s="13"/>
    </row>
    <row r="1447" spans="1:7" ht="15.75" customHeight="1">
      <c r="A1447" s="12"/>
      <c r="C1447" s="13"/>
      <c r="D1447" s="13"/>
      <c r="E1447" s="13"/>
      <c r="F1447" s="13"/>
      <c r="G1447" s="13"/>
    </row>
    <row r="1448" spans="1:7" ht="15.75" customHeight="1">
      <c r="A1448" s="12"/>
      <c r="C1448" s="13"/>
      <c r="D1448" s="13"/>
      <c r="E1448" s="13"/>
      <c r="F1448" s="13"/>
      <c r="G1448" s="13"/>
    </row>
    <row r="1449" spans="1:7" ht="15.75" customHeight="1">
      <c r="A1449" s="12"/>
      <c r="C1449" s="13"/>
      <c r="D1449" s="13"/>
      <c r="E1449" s="13"/>
      <c r="F1449" s="13"/>
      <c r="G1449" s="13"/>
    </row>
    <row r="1450" spans="1:7" ht="15.75" customHeight="1">
      <c r="A1450" s="12"/>
      <c r="C1450" s="13"/>
      <c r="D1450" s="13"/>
      <c r="E1450" s="13"/>
      <c r="F1450" s="13"/>
      <c r="G1450" s="13"/>
    </row>
    <row r="1451" spans="1:7" ht="15.75" customHeight="1">
      <c r="A1451" s="12"/>
      <c r="C1451" s="13"/>
      <c r="D1451" s="13"/>
      <c r="E1451" s="13"/>
      <c r="F1451" s="13"/>
      <c r="G1451" s="13"/>
    </row>
    <row r="1452" spans="1:7" ht="15.75" customHeight="1">
      <c r="A1452" s="12"/>
      <c r="C1452" s="13"/>
      <c r="D1452" s="13"/>
      <c r="E1452" s="13"/>
      <c r="F1452" s="13"/>
      <c r="G1452" s="13"/>
    </row>
    <row r="1453" spans="1:7" ht="15.75" customHeight="1">
      <c r="A1453" s="12"/>
      <c r="C1453" s="13"/>
      <c r="D1453" s="13"/>
      <c r="E1453" s="13"/>
      <c r="F1453" s="13"/>
      <c r="G1453" s="13"/>
    </row>
    <row r="1454" spans="1:7" ht="15.75" customHeight="1">
      <c r="A1454" s="12"/>
      <c r="C1454" s="13"/>
      <c r="D1454" s="13"/>
      <c r="E1454" s="13"/>
      <c r="F1454" s="13"/>
      <c r="G1454" s="13"/>
    </row>
    <row r="1455" spans="1:7" ht="15.75" customHeight="1">
      <c r="A1455" s="12"/>
      <c r="C1455" s="13"/>
      <c r="D1455" s="13"/>
      <c r="E1455" s="13"/>
      <c r="F1455" s="13"/>
      <c r="G1455" s="13"/>
    </row>
    <row r="1456" spans="1:7" ht="15.75" customHeight="1">
      <c r="A1456" s="12"/>
      <c r="C1456" s="13"/>
      <c r="D1456" s="13"/>
      <c r="E1456" s="13"/>
      <c r="F1456" s="13"/>
      <c r="G1456" s="13"/>
    </row>
    <row r="1457" spans="1:7" ht="15.75" customHeight="1">
      <c r="A1457" s="12"/>
      <c r="C1457" s="13"/>
      <c r="D1457" s="13"/>
      <c r="E1457" s="13"/>
      <c r="F1457" s="13"/>
      <c r="G1457" s="13"/>
    </row>
    <row r="1458" spans="1:7" ht="15.75" customHeight="1">
      <c r="A1458" s="12"/>
      <c r="C1458" s="13"/>
      <c r="D1458" s="13"/>
      <c r="E1458" s="13"/>
      <c r="F1458" s="13"/>
      <c r="G1458" s="13"/>
    </row>
    <row r="1459" spans="1:7" ht="15.75" customHeight="1">
      <c r="A1459" s="12"/>
      <c r="C1459" s="13"/>
      <c r="D1459" s="13"/>
      <c r="E1459" s="13"/>
      <c r="F1459" s="13"/>
      <c r="G1459" s="13"/>
    </row>
    <row r="1460" spans="1:7" ht="15.75" customHeight="1">
      <c r="A1460" s="12"/>
      <c r="C1460" s="13"/>
      <c r="D1460" s="13"/>
      <c r="E1460" s="13"/>
      <c r="F1460" s="13"/>
      <c r="G1460" s="13"/>
    </row>
    <row r="1461" spans="1:7" ht="15.75" customHeight="1">
      <c r="A1461" s="12"/>
      <c r="C1461" s="13"/>
      <c r="D1461" s="13"/>
      <c r="E1461" s="13"/>
      <c r="F1461" s="13"/>
      <c r="G1461" s="13"/>
    </row>
    <row r="1462" spans="1:7" ht="15.75" customHeight="1">
      <c r="A1462" s="12"/>
      <c r="C1462" s="13"/>
      <c r="D1462" s="13"/>
      <c r="E1462" s="13"/>
      <c r="F1462" s="13"/>
      <c r="G1462" s="13"/>
    </row>
    <row r="1463" spans="1:7" ht="15.75" customHeight="1">
      <c r="A1463" s="12"/>
      <c r="C1463" s="13"/>
      <c r="D1463" s="13"/>
      <c r="E1463" s="13"/>
      <c r="F1463" s="13"/>
      <c r="G1463" s="13"/>
    </row>
    <row r="1464" spans="1:7" ht="15.75" customHeight="1">
      <c r="A1464" s="12"/>
      <c r="C1464" s="13"/>
      <c r="D1464" s="13"/>
      <c r="E1464" s="13"/>
      <c r="F1464" s="13"/>
      <c r="G1464" s="13"/>
    </row>
    <row r="1465" spans="1:7" ht="15.75" customHeight="1">
      <c r="A1465" s="12"/>
      <c r="C1465" s="13"/>
      <c r="D1465" s="13"/>
      <c r="E1465" s="13"/>
      <c r="F1465" s="13"/>
      <c r="G1465" s="13"/>
    </row>
    <row r="1466" spans="1:7" ht="15.75" customHeight="1">
      <c r="A1466" s="12"/>
      <c r="C1466" s="13"/>
      <c r="D1466" s="13"/>
      <c r="E1466" s="13"/>
      <c r="F1466" s="13"/>
      <c r="G1466" s="13"/>
    </row>
    <row r="1467" spans="1:7" ht="15.75" customHeight="1">
      <c r="A1467" s="12"/>
      <c r="C1467" s="13"/>
      <c r="D1467" s="13"/>
      <c r="E1467" s="13"/>
      <c r="F1467" s="13"/>
      <c r="G1467" s="13"/>
    </row>
    <row r="1468" spans="1:7" ht="15.75" customHeight="1">
      <c r="A1468" s="12"/>
      <c r="C1468" s="13"/>
      <c r="D1468" s="13"/>
      <c r="E1468" s="13"/>
      <c r="F1468" s="13"/>
      <c r="G1468" s="13"/>
    </row>
    <row r="1469" spans="1:7" ht="15.75" customHeight="1">
      <c r="A1469" s="12"/>
      <c r="C1469" s="13"/>
      <c r="D1469" s="13"/>
      <c r="E1469" s="13"/>
      <c r="F1469" s="13"/>
      <c r="G1469" s="13"/>
    </row>
    <row r="1470" spans="1:7" ht="15.75" customHeight="1">
      <c r="A1470" s="12"/>
      <c r="C1470" s="13"/>
      <c r="D1470" s="13"/>
      <c r="E1470" s="13"/>
      <c r="F1470" s="13"/>
      <c r="G1470" s="13"/>
    </row>
    <row r="1471" spans="1:7" ht="15.75" customHeight="1">
      <c r="A1471" s="12"/>
      <c r="C1471" s="13"/>
      <c r="D1471" s="13"/>
      <c r="E1471" s="13"/>
      <c r="F1471" s="13"/>
      <c r="G1471" s="13"/>
    </row>
    <row r="1472" spans="1:7" ht="15.75" customHeight="1">
      <c r="A1472" s="12"/>
      <c r="C1472" s="13"/>
      <c r="D1472" s="13"/>
      <c r="E1472" s="13"/>
      <c r="F1472" s="13"/>
      <c r="G1472" s="13"/>
    </row>
    <row r="1473" spans="1:7" ht="15.75" customHeight="1">
      <c r="A1473" s="12"/>
      <c r="C1473" s="13"/>
      <c r="D1473" s="13"/>
      <c r="E1473" s="13"/>
      <c r="F1473" s="13"/>
      <c r="G1473" s="13"/>
    </row>
    <row r="1474" spans="1:7" ht="15.75" customHeight="1">
      <c r="A1474" s="12"/>
      <c r="C1474" s="13"/>
      <c r="D1474" s="13"/>
      <c r="E1474" s="13"/>
      <c r="F1474" s="13"/>
      <c r="G1474" s="13"/>
    </row>
    <row r="1475" spans="1:7" ht="15.75" customHeight="1">
      <c r="A1475" s="12"/>
      <c r="C1475" s="13"/>
      <c r="D1475" s="13"/>
      <c r="E1475" s="13"/>
      <c r="F1475" s="13"/>
      <c r="G1475" s="13"/>
    </row>
    <row r="1476" spans="1:7" ht="15.75" customHeight="1">
      <c r="A1476" s="12"/>
      <c r="C1476" s="13"/>
      <c r="D1476" s="13"/>
      <c r="E1476" s="13"/>
      <c r="F1476" s="13"/>
      <c r="G1476" s="13"/>
    </row>
    <row r="1477" spans="1:7" ht="15.75" customHeight="1">
      <c r="A1477" s="12"/>
      <c r="C1477" s="13"/>
      <c r="D1477" s="13"/>
      <c r="E1477" s="13"/>
      <c r="F1477" s="13"/>
      <c r="G1477" s="13"/>
    </row>
    <row r="1478" spans="1:7" ht="15.75" customHeight="1">
      <c r="A1478" s="12"/>
      <c r="C1478" s="13"/>
      <c r="D1478" s="13"/>
      <c r="E1478" s="13"/>
      <c r="F1478" s="13"/>
      <c r="G1478" s="13"/>
    </row>
    <row r="1479" spans="1:7" ht="15.75" customHeight="1">
      <c r="A1479" s="12"/>
      <c r="C1479" s="13"/>
      <c r="D1479" s="13"/>
      <c r="E1479" s="13"/>
      <c r="F1479" s="13"/>
      <c r="G1479" s="13"/>
    </row>
    <row r="1480" spans="1:7" ht="15.75" customHeight="1">
      <c r="A1480" s="12"/>
      <c r="C1480" s="13"/>
      <c r="D1480" s="13"/>
      <c r="E1480" s="13"/>
      <c r="F1480" s="13"/>
      <c r="G1480" s="13"/>
    </row>
    <row r="1481" spans="1:7" ht="15.75" customHeight="1">
      <c r="A1481" s="12"/>
      <c r="C1481" s="13"/>
      <c r="D1481" s="13"/>
      <c r="E1481" s="13"/>
      <c r="F1481" s="13"/>
      <c r="G1481" s="13"/>
    </row>
    <row r="1482" spans="1:7" ht="15.75" customHeight="1">
      <c r="A1482" s="12"/>
      <c r="C1482" s="13"/>
      <c r="D1482" s="13"/>
      <c r="E1482" s="13"/>
      <c r="F1482" s="13"/>
      <c r="G1482" s="13"/>
    </row>
    <row r="1483" spans="1:7" ht="15.75" customHeight="1">
      <c r="A1483" s="12"/>
      <c r="C1483" s="13"/>
      <c r="D1483" s="13"/>
      <c r="E1483" s="13"/>
      <c r="F1483" s="13"/>
      <c r="G1483" s="13"/>
    </row>
    <row r="1484" spans="1:7" ht="15.75" customHeight="1">
      <c r="A1484" s="12"/>
      <c r="C1484" s="13"/>
      <c r="D1484" s="13"/>
      <c r="E1484" s="13"/>
      <c r="F1484" s="13"/>
      <c r="G1484" s="13"/>
    </row>
    <row r="1485" spans="1:7" ht="15.75" customHeight="1">
      <c r="A1485" s="12"/>
      <c r="C1485" s="13"/>
      <c r="D1485" s="13"/>
      <c r="E1485" s="13"/>
      <c r="F1485" s="13"/>
      <c r="G1485" s="13"/>
    </row>
    <row r="1486" spans="1:7" ht="15.75" customHeight="1">
      <c r="A1486" s="12"/>
      <c r="C1486" s="13"/>
      <c r="D1486" s="13"/>
      <c r="E1486" s="13"/>
      <c r="F1486" s="13"/>
      <c r="G1486" s="13"/>
    </row>
    <row r="1487" spans="1:7" ht="15.75" customHeight="1">
      <c r="A1487" s="12"/>
      <c r="C1487" s="13"/>
      <c r="D1487" s="13"/>
      <c r="E1487" s="13"/>
      <c r="F1487" s="13"/>
      <c r="G1487" s="13"/>
    </row>
    <row r="1488" spans="1:7" ht="15.75" customHeight="1">
      <c r="A1488" s="12"/>
      <c r="C1488" s="13"/>
      <c r="D1488" s="13"/>
      <c r="E1488" s="13"/>
      <c r="F1488" s="13"/>
      <c r="G1488" s="13"/>
    </row>
    <row r="1489" spans="1:7" ht="15.75" customHeight="1">
      <c r="A1489" s="12"/>
      <c r="C1489" s="13"/>
      <c r="D1489" s="13"/>
      <c r="E1489" s="13"/>
      <c r="F1489" s="13"/>
      <c r="G1489" s="13"/>
    </row>
    <row r="1490" spans="1:7" ht="15.75" customHeight="1">
      <c r="A1490" s="12"/>
      <c r="C1490" s="13"/>
      <c r="D1490" s="13"/>
      <c r="E1490" s="13"/>
      <c r="F1490" s="13"/>
      <c r="G1490" s="13"/>
    </row>
    <row r="1491" spans="1:7" ht="15.75" customHeight="1">
      <c r="A1491" s="12"/>
      <c r="C1491" s="13"/>
      <c r="D1491" s="13"/>
      <c r="E1491" s="13"/>
      <c r="F1491" s="13"/>
      <c r="G1491" s="13"/>
    </row>
    <row r="1492" spans="1:7" ht="15.75" customHeight="1">
      <c r="A1492" s="12"/>
      <c r="C1492" s="13"/>
      <c r="D1492" s="13"/>
      <c r="E1492" s="13"/>
      <c r="F1492" s="13"/>
      <c r="G1492" s="13"/>
    </row>
    <row r="1493" spans="1:7" ht="15.75" customHeight="1">
      <c r="A1493" s="12"/>
      <c r="C1493" s="13"/>
      <c r="D1493" s="13"/>
      <c r="E1493" s="13"/>
      <c r="F1493" s="13"/>
      <c r="G1493" s="13"/>
    </row>
    <row r="1494" spans="1:7" ht="15.75" customHeight="1">
      <c r="A1494" s="12"/>
      <c r="C1494" s="13"/>
      <c r="D1494" s="13"/>
      <c r="E1494" s="13"/>
      <c r="F1494" s="13"/>
      <c r="G1494" s="13"/>
    </row>
    <row r="1495" spans="1:7" ht="15.75" customHeight="1">
      <c r="A1495" s="12"/>
      <c r="C1495" s="13"/>
      <c r="D1495" s="13"/>
      <c r="E1495" s="13"/>
      <c r="F1495" s="13"/>
      <c r="G1495" s="13"/>
    </row>
    <row r="1496" spans="1:7" ht="15.75" customHeight="1">
      <c r="A1496" s="12"/>
      <c r="C1496" s="13"/>
      <c r="D1496" s="13"/>
      <c r="E1496" s="13"/>
      <c r="F1496" s="13"/>
      <c r="G1496" s="13"/>
    </row>
    <row r="1497" spans="1:7" ht="15.75" customHeight="1">
      <c r="A1497" s="12"/>
      <c r="C1497" s="13"/>
      <c r="D1497" s="13"/>
      <c r="E1497" s="13"/>
      <c r="F1497" s="13"/>
      <c r="G1497" s="13"/>
    </row>
    <row r="1498" spans="1:7" ht="15.75" customHeight="1">
      <c r="A1498" s="12"/>
      <c r="C1498" s="13"/>
      <c r="D1498" s="13"/>
      <c r="E1498" s="13"/>
      <c r="F1498" s="13"/>
      <c r="G1498" s="13"/>
    </row>
    <row r="1499" spans="1:7" ht="15.75" customHeight="1">
      <c r="A1499" s="12"/>
      <c r="C1499" s="13"/>
      <c r="D1499" s="13"/>
      <c r="E1499" s="13"/>
      <c r="F1499" s="13"/>
      <c r="G1499" s="13"/>
    </row>
    <row r="1500" spans="1:7" ht="15.75" customHeight="1">
      <c r="A1500" s="12"/>
      <c r="C1500" s="13"/>
      <c r="D1500" s="13"/>
      <c r="E1500" s="13"/>
      <c r="F1500" s="13"/>
      <c r="G1500" s="13"/>
    </row>
    <row r="1501" spans="1:7" ht="15.75" customHeight="1">
      <c r="A1501" s="12"/>
      <c r="C1501" s="13"/>
      <c r="D1501" s="13"/>
      <c r="E1501" s="13"/>
      <c r="F1501" s="13"/>
      <c r="G1501" s="13"/>
    </row>
    <row r="1502" spans="1:7" ht="15.75" customHeight="1">
      <c r="A1502" s="12"/>
      <c r="C1502" s="13"/>
      <c r="D1502" s="13"/>
      <c r="E1502" s="13"/>
      <c r="F1502" s="13"/>
      <c r="G1502" s="13"/>
    </row>
    <row r="1503" spans="1:7" ht="15.75" customHeight="1">
      <c r="A1503" s="12"/>
      <c r="C1503" s="13"/>
      <c r="D1503" s="13"/>
      <c r="E1503" s="13"/>
      <c r="F1503" s="13"/>
      <c r="G1503" s="13"/>
    </row>
    <row r="1504" spans="1:7" ht="15.75" customHeight="1">
      <c r="A1504" s="12"/>
      <c r="C1504" s="13"/>
      <c r="D1504" s="13"/>
      <c r="E1504" s="13"/>
      <c r="F1504" s="13"/>
      <c r="G1504" s="13"/>
    </row>
    <row r="1505" spans="1:7" ht="15.75" customHeight="1">
      <c r="A1505" s="12"/>
      <c r="C1505" s="13"/>
      <c r="D1505" s="13"/>
      <c r="E1505" s="13"/>
      <c r="F1505" s="13"/>
      <c r="G1505" s="13"/>
    </row>
    <row r="1506" spans="1:7" ht="15.75" customHeight="1">
      <c r="A1506" s="12"/>
      <c r="C1506" s="13"/>
      <c r="D1506" s="13"/>
      <c r="E1506" s="13"/>
      <c r="F1506" s="13"/>
      <c r="G1506" s="13"/>
    </row>
    <row r="1507" spans="1:7" ht="15.75" customHeight="1">
      <c r="A1507" s="12"/>
      <c r="C1507" s="13"/>
      <c r="D1507" s="13"/>
      <c r="E1507" s="13"/>
      <c r="F1507" s="13"/>
      <c r="G1507" s="13"/>
    </row>
    <row r="1508" spans="1:7" ht="15.75" customHeight="1">
      <c r="A1508" s="12"/>
      <c r="C1508" s="13"/>
      <c r="D1508" s="13"/>
      <c r="E1508" s="13"/>
      <c r="F1508" s="13"/>
      <c r="G1508" s="13"/>
    </row>
    <row r="1509" spans="1:7" ht="15.75" customHeight="1">
      <c r="A1509" s="12"/>
      <c r="C1509" s="13"/>
      <c r="D1509" s="13"/>
      <c r="E1509" s="13"/>
      <c r="F1509" s="13"/>
      <c r="G1509" s="13"/>
    </row>
    <row r="1510" spans="1:7" ht="15.75" customHeight="1">
      <c r="A1510" s="12"/>
      <c r="C1510" s="13"/>
      <c r="D1510" s="13"/>
      <c r="E1510" s="13"/>
      <c r="F1510" s="13"/>
      <c r="G1510" s="13"/>
    </row>
    <row r="1511" spans="1:7" ht="15.75" customHeight="1">
      <c r="A1511" s="12"/>
      <c r="C1511" s="13"/>
      <c r="D1511" s="13"/>
      <c r="E1511" s="13"/>
      <c r="F1511" s="13"/>
      <c r="G1511" s="13"/>
    </row>
    <row r="1512" spans="1:7" ht="15.75" customHeight="1">
      <c r="A1512" s="12"/>
      <c r="C1512" s="13"/>
      <c r="D1512" s="13"/>
      <c r="E1512" s="13"/>
      <c r="F1512" s="13"/>
      <c r="G1512" s="13"/>
    </row>
    <row r="1513" spans="1:7" ht="15.75" customHeight="1">
      <c r="A1513" s="12"/>
      <c r="C1513" s="13"/>
      <c r="D1513" s="13"/>
      <c r="E1513" s="13"/>
      <c r="F1513" s="13"/>
      <c r="G1513" s="13"/>
    </row>
    <row r="1514" spans="1:7" ht="15.75" customHeight="1">
      <c r="A1514" s="12"/>
      <c r="C1514" s="13"/>
      <c r="D1514" s="13"/>
      <c r="E1514" s="13"/>
      <c r="F1514" s="13"/>
      <c r="G1514" s="13"/>
    </row>
    <row r="1515" spans="1:7" ht="15.75" customHeight="1">
      <c r="A1515" s="12"/>
      <c r="C1515" s="13"/>
      <c r="D1515" s="13"/>
      <c r="E1515" s="13"/>
      <c r="F1515" s="13"/>
      <c r="G1515" s="13"/>
    </row>
    <row r="1516" spans="1:7" ht="15.75" customHeight="1">
      <c r="A1516" s="12"/>
      <c r="C1516" s="13"/>
      <c r="D1516" s="13"/>
      <c r="E1516" s="13"/>
      <c r="F1516" s="13"/>
      <c r="G1516" s="13"/>
    </row>
    <row r="1517" spans="1:7" ht="15.75" customHeight="1">
      <c r="A1517" s="12"/>
      <c r="C1517" s="13"/>
      <c r="D1517" s="13"/>
      <c r="E1517" s="13"/>
      <c r="F1517" s="13"/>
      <c r="G1517" s="13"/>
    </row>
    <row r="1518" spans="1:7" ht="15.75" customHeight="1">
      <c r="A1518" s="12"/>
      <c r="C1518" s="13"/>
      <c r="D1518" s="13"/>
      <c r="E1518" s="13"/>
      <c r="F1518" s="13"/>
      <c r="G1518" s="13"/>
    </row>
    <row r="1519" spans="1:7" ht="15.75" customHeight="1">
      <c r="A1519" s="12"/>
      <c r="C1519" s="13"/>
      <c r="D1519" s="13"/>
      <c r="E1519" s="13"/>
      <c r="F1519" s="13"/>
      <c r="G1519" s="13"/>
    </row>
    <row r="1520" spans="1:7" ht="15.75" customHeight="1">
      <c r="A1520" s="12"/>
      <c r="C1520" s="13"/>
      <c r="D1520" s="13"/>
      <c r="E1520" s="13"/>
      <c r="F1520" s="13"/>
      <c r="G1520" s="13"/>
    </row>
    <row r="1521" spans="1:7" ht="15.75" customHeight="1">
      <c r="A1521" s="12"/>
      <c r="C1521" s="13"/>
      <c r="D1521" s="13"/>
      <c r="E1521" s="13"/>
      <c r="F1521" s="13"/>
      <c r="G1521" s="13"/>
    </row>
    <row r="1522" spans="1:7" ht="15.75" customHeight="1">
      <c r="A1522" s="12"/>
      <c r="C1522" s="13"/>
      <c r="D1522" s="13"/>
      <c r="E1522" s="13"/>
      <c r="F1522" s="13"/>
      <c r="G1522" s="13"/>
    </row>
    <row r="1523" spans="1:7" ht="15.75" customHeight="1">
      <c r="A1523" s="12"/>
      <c r="C1523" s="13"/>
      <c r="D1523" s="13"/>
      <c r="E1523" s="13"/>
      <c r="F1523" s="13"/>
      <c r="G1523" s="13"/>
    </row>
    <row r="1524" spans="1:7" ht="15.75" customHeight="1">
      <c r="A1524" s="12"/>
      <c r="C1524" s="13"/>
      <c r="D1524" s="13"/>
      <c r="E1524" s="13"/>
      <c r="F1524" s="13"/>
      <c r="G1524" s="13"/>
    </row>
    <row r="1525" spans="1:7" ht="15.75" customHeight="1">
      <c r="A1525" s="12"/>
      <c r="C1525" s="13"/>
      <c r="D1525" s="13"/>
      <c r="E1525" s="13"/>
      <c r="F1525" s="13"/>
      <c r="G1525" s="13"/>
    </row>
    <row r="1526" spans="1:7" ht="15.75" customHeight="1">
      <c r="A1526" s="12"/>
      <c r="C1526" s="13"/>
      <c r="D1526" s="13"/>
      <c r="E1526" s="13"/>
      <c r="F1526" s="13"/>
      <c r="G1526" s="13"/>
    </row>
    <row r="1527" spans="1:7" ht="15.75" customHeight="1">
      <c r="A1527" s="12"/>
      <c r="C1527" s="13"/>
      <c r="D1527" s="13"/>
      <c r="E1527" s="13"/>
      <c r="F1527" s="13"/>
      <c r="G1527" s="13"/>
    </row>
    <row r="1528" spans="1:7" ht="15.75" customHeight="1">
      <c r="A1528" s="12"/>
      <c r="C1528" s="13"/>
      <c r="D1528" s="13"/>
      <c r="E1528" s="13"/>
      <c r="F1528" s="13"/>
      <c r="G1528" s="13"/>
    </row>
    <row r="1529" spans="1:7" ht="15.75" customHeight="1">
      <c r="A1529" s="12"/>
      <c r="C1529" s="13"/>
      <c r="D1529" s="13"/>
      <c r="E1529" s="13"/>
      <c r="F1529" s="13"/>
      <c r="G1529" s="13"/>
    </row>
    <row r="1530" spans="1:7" ht="15.75" customHeight="1">
      <c r="A1530" s="12"/>
      <c r="C1530" s="13"/>
      <c r="D1530" s="13"/>
      <c r="E1530" s="13"/>
      <c r="F1530" s="13"/>
      <c r="G1530" s="13"/>
    </row>
    <row r="1531" spans="1:7" ht="15.75" customHeight="1">
      <c r="A1531" s="12"/>
      <c r="C1531" s="13"/>
      <c r="D1531" s="13"/>
      <c r="E1531" s="13"/>
      <c r="F1531" s="13"/>
      <c r="G1531" s="13"/>
    </row>
    <row r="1532" spans="1:7" ht="15.75" customHeight="1">
      <c r="A1532" s="12"/>
      <c r="C1532" s="13"/>
      <c r="D1532" s="13"/>
      <c r="E1532" s="13"/>
      <c r="F1532" s="13"/>
      <c r="G1532" s="13"/>
    </row>
    <row r="1533" spans="1:7" ht="15.75" customHeight="1">
      <c r="A1533" s="12"/>
      <c r="C1533" s="13"/>
      <c r="D1533" s="13"/>
      <c r="E1533" s="13"/>
      <c r="F1533" s="13"/>
      <c r="G1533" s="13"/>
    </row>
    <row r="1534" spans="1:7" ht="15.75" customHeight="1">
      <c r="A1534" s="12"/>
      <c r="C1534" s="13"/>
      <c r="D1534" s="13"/>
      <c r="E1534" s="13"/>
      <c r="F1534" s="13"/>
      <c r="G1534" s="13"/>
    </row>
    <row r="1535" spans="1:7" ht="15.75" customHeight="1">
      <c r="A1535" s="12"/>
      <c r="C1535" s="13"/>
      <c r="D1535" s="13"/>
      <c r="E1535" s="13"/>
      <c r="F1535" s="13"/>
      <c r="G1535" s="13"/>
    </row>
    <row r="1536" spans="1:7" ht="15.75" customHeight="1">
      <c r="A1536" s="12"/>
      <c r="C1536" s="13"/>
      <c r="D1536" s="13"/>
      <c r="E1536" s="13"/>
      <c r="F1536" s="13"/>
      <c r="G1536" s="13"/>
    </row>
    <row r="1537" spans="1:7" ht="15.75" customHeight="1">
      <c r="A1537" s="12"/>
      <c r="C1537" s="13"/>
      <c r="D1537" s="13"/>
      <c r="E1537" s="13"/>
      <c r="F1537" s="13"/>
      <c r="G1537" s="13"/>
    </row>
    <row r="1538" spans="1:7" ht="15.75" customHeight="1">
      <c r="A1538" s="12"/>
      <c r="C1538" s="13"/>
      <c r="D1538" s="13"/>
      <c r="E1538" s="13"/>
      <c r="F1538" s="13"/>
      <c r="G1538" s="13"/>
    </row>
    <row r="1539" spans="1:7" ht="15.75" customHeight="1">
      <c r="A1539" s="12"/>
      <c r="C1539" s="13"/>
      <c r="D1539" s="13"/>
      <c r="E1539" s="13"/>
      <c r="F1539" s="13"/>
      <c r="G1539" s="13"/>
    </row>
    <row r="1540" spans="1:7" ht="15.75" customHeight="1">
      <c r="A1540" s="12"/>
      <c r="C1540" s="13"/>
      <c r="D1540" s="13"/>
      <c r="E1540" s="13"/>
      <c r="F1540" s="13"/>
      <c r="G1540" s="13"/>
    </row>
    <row r="1541" spans="1:7" ht="15.75" customHeight="1">
      <c r="A1541" s="12"/>
      <c r="C1541" s="13"/>
      <c r="D1541" s="13"/>
      <c r="E1541" s="13"/>
      <c r="F1541" s="13"/>
      <c r="G1541" s="13"/>
    </row>
    <row r="1542" spans="1:7" ht="15.75" customHeight="1">
      <c r="A1542" s="12"/>
      <c r="C1542" s="13"/>
      <c r="D1542" s="13"/>
      <c r="E1542" s="13"/>
      <c r="F1542" s="13"/>
      <c r="G1542" s="13"/>
    </row>
    <row r="1543" spans="1:7" ht="15.75" customHeight="1">
      <c r="A1543" s="12"/>
      <c r="C1543" s="13"/>
      <c r="D1543" s="13"/>
      <c r="E1543" s="13"/>
      <c r="F1543" s="13"/>
      <c r="G1543" s="13"/>
    </row>
    <row r="1544" spans="1:7" ht="15.75" customHeight="1">
      <c r="A1544" s="12"/>
      <c r="C1544" s="13"/>
      <c r="D1544" s="13"/>
      <c r="E1544" s="13"/>
      <c r="F1544" s="13"/>
      <c r="G1544" s="13"/>
    </row>
    <row r="1545" spans="1:7" ht="15.75" customHeight="1">
      <c r="A1545" s="12"/>
      <c r="C1545" s="13"/>
      <c r="D1545" s="13"/>
      <c r="E1545" s="13"/>
      <c r="F1545" s="13"/>
      <c r="G1545" s="13"/>
    </row>
    <row r="1546" spans="1:7" ht="15.75" customHeight="1">
      <c r="A1546" s="12"/>
      <c r="C1546" s="13"/>
      <c r="D1546" s="13"/>
      <c r="E1546" s="13"/>
      <c r="F1546" s="13"/>
      <c r="G1546" s="13"/>
    </row>
    <row r="1547" spans="1:7" ht="15.75" customHeight="1">
      <c r="A1547" s="12"/>
      <c r="C1547" s="13"/>
      <c r="D1547" s="13"/>
      <c r="E1547" s="13"/>
      <c r="F1547" s="13"/>
      <c r="G1547" s="13"/>
    </row>
    <row r="1548" spans="1:7" ht="15.75" customHeight="1">
      <c r="A1548" s="12"/>
      <c r="C1548" s="13"/>
      <c r="D1548" s="13"/>
      <c r="E1548" s="13"/>
      <c r="F1548" s="13"/>
      <c r="G1548" s="13"/>
    </row>
    <row r="1549" spans="1:7" ht="15.75" customHeight="1">
      <c r="A1549" s="12"/>
      <c r="C1549" s="13"/>
      <c r="D1549" s="13"/>
      <c r="E1549" s="13"/>
      <c r="F1549" s="13"/>
      <c r="G1549" s="13"/>
    </row>
    <row r="1550" spans="1:7" ht="15.75" customHeight="1">
      <c r="A1550" s="12"/>
      <c r="C1550" s="13"/>
      <c r="D1550" s="13"/>
      <c r="E1550" s="13"/>
      <c r="F1550" s="13"/>
      <c r="G1550" s="13"/>
    </row>
    <row r="1551" spans="1:7" ht="15.75" customHeight="1">
      <c r="A1551" s="12"/>
      <c r="C1551" s="13"/>
      <c r="D1551" s="13"/>
      <c r="E1551" s="13"/>
      <c r="F1551" s="13"/>
      <c r="G1551" s="13"/>
    </row>
    <row r="1552" spans="1:7" ht="15.75" customHeight="1">
      <c r="A1552" s="12"/>
      <c r="C1552" s="13"/>
      <c r="D1552" s="13"/>
      <c r="E1552" s="13"/>
      <c r="F1552" s="13"/>
      <c r="G1552" s="13"/>
    </row>
    <row r="1553" spans="1:7" ht="15.75" customHeight="1">
      <c r="A1553" s="12"/>
      <c r="C1553" s="13"/>
      <c r="D1553" s="13"/>
      <c r="E1553" s="13"/>
      <c r="F1553" s="13"/>
      <c r="G1553" s="13"/>
    </row>
    <row r="1554" spans="1:7" ht="15.75" customHeight="1">
      <c r="A1554" s="12"/>
      <c r="C1554" s="13"/>
      <c r="D1554" s="13"/>
      <c r="E1554" s="13"/>
      <c r="F1554" s="13"/>
      <c r="G1554" s="13"/>
    </row>
    <row r="1555" spans="1:7" ht="15.75" customHeight="1">
      <c r="A1555" s="12"/>
      <c r="C1555" s="13"/>
      <c r="D1555" s="13"/>
      <c r="E1555" s="13"/>
      <c r="F1555" s="13"/>
      <c r="G1555" s="13"/>
    </row>
    <row r="1556" spans="1:7" ht="15.75" customHeight="1">
      <c r="A1556" s="12"/>
      <c r="C1556" s="13"/>
      <c r="D1556" s="13"/>
      <c r="E1556" s="13"/>
      <c r="F1556" s="13"/>
      <c r="G1556" s="13"/>
    </row>
    <row r="1557" spans="1:7" ht="15.75" customHeight="1">
      <c r="A1557" s="12"/>
      <c r="C1557" s="13"/>
      <c r="D1557" s="13"/>
      <c r="E1557" s="13"/>
      <c r="F1557" s="13"/>
      <c r="G1557" s="13"/>
    </row>
    <row r="1558" spans="1:7" ht="15.75" customHeight="1">
      <c r="A1558" s="12"/>
      <c r="C1558" s="13"/>
      <c r="D1558" s="13"/>
      <c r="E1558" s="13"/>
      <c r="F1558" s="13"/>
      <c r="G1558" s="13"/>
    </row>
    <row r="1559" spans="1:7" ht="15.75" customHeight="1">
      <c r="A1559" s="12"/>
      <c r="C1559" s="13"/>
      <c r="D1559" s="13"/>
      <c r="E1559" s="13"/>
      <c r="F1559" s="13"/>
      <c r="G1559" s="13"/>
    </row>
    <row r="1560" spans="1:7" ht="15.75" customHeight="1">
      <c r="A1560" s="12"/>
      <c r="C1560" s="13"/>
      <c r="D1560" s="13"/>
      <c r="E1560" s="13"/>
      <c r="F1560" s="13"/>
      <c r="G1560" s="13"/>
    </row>
    <row r="1561" spans="1:7" ht="15.75" customHeight="1">
      <c r="A1561" s="12"/>
      <c r="C1561" s="13"/>
      <c r="D1561" s="13"/>
      <c r="E1561" s="13"/>
      <c r="F1561" s="13"/>
      <c r="G1561" s="13"/>
    </row>
    <row r="1562" spans="1:7" ht="15.75" customHeight="1">
      <c r="A1562" s="12"/>
      <c r="C1562" s="13"/>
      <c r="D1562" s="13"/>
      <c r="E1562" s="13"/>
      <c r="F1562" s="13"/>
      <c r="G1562" s="13"/>
    </row>
    <row r="1563" spans="1:7" ht="15.75" customHeight="1">
      <c r="A1563" s="12"/>
      <c r="C1563" s="13"/>
      <c r="D1563" s="13"/>
      <c r="E1563" s="13"/>
      <c r="F1563" s="13"/>
      <c r="G1563" s="13"/>
    </row>
    <row r="1564" spans="1:7" ht="15.75" customHeight="1">
      <c r="A1564" s="12"/>
      <c r="C1564" s="13"/>
      <c r="D1564" s="13"/>
      <c r="E1564" s="13"/>
      <c r="F1564" s="13"/>
      <c r="G1564" s="13"/>
    </row>
    <row r="1565" spans="1:7" ht="15.75" customHeight="1">
      <c r="A1565" s="12"/>
      <c r="C1565" s="13"/>
      <c r="D1565" s="13"/>
      <c r="E1565" s="13"/>
      <c r="F1565" s="13"/>
      <c r="G1565" s="13"/>
    </row>
    <row r="1566" spans="1:7" ht="15.75" customHeight="1">
      <c r="A1566" s="12"/>
      <c r="C1566" s="13"/>
      <c r="D1566" s="13"/>
      <c r="E1566" s="13"/>
      <c r="F1566" s="13"/>
      <c r="G1566" s="13"/>
    </row>
    <row r="1567" spans="1:7" ht="15.75" customHeight="1">
      <c r="A1567" s="12"/>
      <c r="C1567" s="13"/>
      <c r="D1567" s="13"/>
      <c r="E1567" s="13"/>
      <c r="F1567" s="13"/>
      <c r="G1567" s="13"/>
    </row>
    <row r="1568" spans="1:7" ht="15.75" customHeight="1">
      <c r="A1568" s="12"/>
      <c r="C1568" s="13"/>
      <c r="D1568" s="13"/>
      <c r="E1568" s="13"/>
      <c r="F1568" s="13"/>
      <c r="G1568" s="13"/>
    </row>
    <row r="1569" spans="1:7" ht="15.75" customHeight="1">
      <c r="A1569" s="12"/>
      <c r="C1569" s="13"/>
      <c r="D1569" s="13"/>
      <c r="E1569" s="13"/>
      <c r="F1569" s="13"/>
      <c r="G1569" s="13"/>
    </row>
    <row r="1570" spans="1:7" ht="15.75" customHeight="1">
      <c r="A1570" s="12"/>
      <c r="C1570" s="13"/>
      <c r="D1570" s="13"/>
      <c r="E1570" s="13"/>
      <c r="F1570" s="13"/>
      <c r="G1570" s="13"/>
    </row>
    <row r="1571" spans="1:7" ht="15.75" customHeight="1">
      <c r="A1571" s="12"/>
      <c r="C1571" s="13"/>
      <c r="D1571" s="13"/>
      <c r="E1571" s="13"/>
      <c r="F1571" s="13"/>
      <c r="G1571" s="13"/>
    </row>
    <row r="1572" spans="1:7" ht="15.75" customHeight="1">
      <c r="A1572" s="12"/>
      <c r="C1572" s="13"/>
      <c r="D1572" s="13"/>
      <c r="E1572" s="13"/>
      <c r="F1572" s="13"/>
      <c r="G1572" s="13"/>
    </row>
    <row r="1573" spans="1:7" ht="15.75" customHeight="1">
      <c r="A1573" s="12"/>
      <c r="C1573" s="13"/>
      <c r="D1573" s="13"/>
      <c r="E1573" s="13"/>
      <c r="F1573" s="13"/>
      <c r="G1573" s="13"/>
    </row>
    <row r="1574" spans="1:7" ht="15.75" customHeight="1">
      <c r="A1574" s="12"/>
      <c r="C1574" s="13"/>
      <c r="D1574" s="13"/>
      <c r="E1574" s="13"/>
      <c r="F1574" s="13"/>
      <c r="G1574" s="13"/>
    </row>
    <row r="1575" spans="1:7" ht="15.75" customHeight="1">
      <c r="A1575" s="12"/>
      <c r="C1575" s="13"/>
      <c r="D1575" s="13"/>
      <c r="E1575" s="13"/>
      <c r="F1575" s="13"/>
      <c r="G1575" s="13"/>
    </row>
    <row r="1576" spans="1:7" ht="15.75" customHeight="1">
      <c r="A1576" s="12"/>
      <c r="C1576" s="13"/>
      <c r="D1576" s="13"/>
      <c r="E1576" s="13"/>
      <c r="F1576" s="13"/>
      <c r="G1576" s="13"/>
    </row>
    <row r="1577" spans="1:7" ht="15.75" customHeight="1">
      <c r="A1577" s="12"/>
      <c r="C1577" s="13"/>
      <c r="D1577" s="13"/>
      <c r="E1577" s="13"/>
      <c r="F1577" s="13"/>
      <c r="G1577" s="13"/>
    </row>
    <row r="1578" spans="1:7" ht="15.75" customHeight="1">
      <c r="A1578" s="12"/>
      <c r="C1578" s="13"/>
      <c r="D1578" s="13"/>
      <c r="E1578" s="13"/>
      <c r="F1578" s="13"/>
      <c r="G1578" s="13"/>
    </row>
    <row r="1579" spans="1:7" ht="15.75" customHeight="1">
      <c r="A1579" s="12"/>
      <c r="C1579" s="13"/>
      <c r="D1579" s="13"/>
      <c r="E1579" s="13"/>
      <c r="F1579" s="13"/>
      <c r="G1579" s="13"/>
    </row>
    <row r="1580" spans="1:7" ht="15.75" customHeight="1">
      <c r="A1580" s="12"/>
      <c r="C1580" s="13"/>
      <c r="D1580" s="13"/>
      <c r="E1580" s="13"/>
      <c r="F1580" s="13"/>
      <c r="G1580" s="13"/>
    </row>
    <row r="1581" spans="1:7" ht="15.75" customHeight="1">
      <c r="A1581" s="12"/>
      <c r="C1581" s="13"/>
      <c r="D1581" s="13"/>
      <c r="E1581" s="13"/>
      <c r="F1581" s="13"/>
      <c r="G1581" s="13"/>
    </row>
    <row r="1582" spans="1:7" ht="15.75" customHeight="1">
      <c r="A1582" s="12"/>
      <c r="C1582" s="13"/>
      <c r="D1582" s="13"/>
      <c r="E1582" s="13"/>
      <c r="F1582" s="13"/>
      <c r="G1582" s="13"/>
    </row>
    <row r="1583" spans="1:7" ht="15.75" customHeight="1">
      <c r="A1583" s="12"/>
      <c r="C1583" s="13"/>
      <c r="D1583" s="13"/>
      <c r="E1583" s="13"/>
      <c r="F1583" s="13"/>
      <c r="G1583" s="13"/>
    </row>
    <row r="1584" spans="1:7" ht="15.75" customHeight="1">
      <c r="A1584" s="12"/>
      <c r="C1584" s="13"/>
      <c r="D1584" s="13"/>
      <c r="E1584" s="13"/>
      <c r="F1584" s="13"/>
      <c r="G1584" s="13"/>
    </row>
    <row r="1585" spans="1:7" ht="15.75" customHeight="1">
      <c r="A1585" s="12"/>
      <c r="C1585" s="13"/>
      <c r="D1585" s="13"/>
      <c r="E1585" s="13"/>
      <c r="F1585" s="13"/>
      <c r="G1585" s="13"/>
    </row>
    <row r="1586" spans="1:7" ht="15.75" customHeight="1">
      <c r="A1586" s="12"/>
      <c r="C1586" s="13"/>
      <c r="D1586" s="13"/>
      <c r="E1586" s="13"/>
      <c r="F1586" s="13"/>
      <c r="G1586" s="13"/>
    </row>
    <row r="1587" spans="1:7" ht="15.75" customHeight="1">
      <c r="A1587" s="12"/>
      <c r="C1587" s="13"/>
      <c r="D1587" s="13"/>
      <c r="E1587" s="13"/>
      <c r="F1587" s="13"/>
      <c r="G1587" s="13"/>
    </row>
    <row r="1588" spans="1:7" ht="15.75" customHeight="1">
      <c r="A1588" s="12"/>
      <c r="C1588" s="13"/>
      <c r="D1588" s="13"/>
      <c r="E1588" s="13"/>
      <c r="F1588" s="13"/>
      <c r="G1588" s="13"/>
    </row>
    <row r="1589" spans="1:7" ht="15.75" customHeight="1">
      <c r="A1589" s="12"/>
      <c r="C1589" s="13"/>
      <c r="D1589" s="13"/>
      <c r="E1589" s="13"/>
      <c r="F1589" s="13"/>
      <c r="G1589" s="13"/>
    </row>
    <row r="1590" spans="1:7" ht="15.75" customHeight="1">
      <c r="A1590" s="12"/>
      <c r="C1590" s="13"/>
      <c r="D1590" s="13"/>
      <c r="E1590" s="13"/>
      <c r="F1590" s="13"/>
      <c r="G1590" s="13"/>
    </row>
    <row r="1591" spans="1:7" ht="15.75" customHeight="1">
      <c r="A1591" s="12"/>
      <c r="C1591" s="13"/>
      <c r="D1591" s="13"/>
      <c r="E1591" s="13"/>
      <c r="F1591" s="13"/>
      <c r="G1591" s="13"/>
    </row>
    <row r="1592" spans="1:7" ht="15.75" customHeight="1">
      <c r="A1592" s="12"/>
      <c r="C1592" s="13"/>
      <c r="D1592" s="13"/>
      <c r="E1592" s="13"/>
      <c r="F1592" s="13"/>
      <c r="G1592" s="13"/>
    </row>
    <row r="1593" spans="1:7" ht="15.75" customHeight="1">
      <c r="A1593" s="12"/>
      <c r="C1593" s="13"/>
      <c r="D1593" s="13"/>
      <c r="E1593" s="13"/>
      <c r="F1593" s="13"/>
      <c r="G1593" s="13"/>
    </row>
    <row r="1594" spans="1:7" ht="15.75" customHeight="1">
      <c r="A1594" s="12"/>
      <c r="C1594" s="13"/>
      <c r="D1594" s="13"/>
      <c r="E1594" s="13"/>
      <c r="F1594" s="13"/>
      <c r="G1594" s="13"/>
    </row>
    <row r="1595" spans="1:7" ht="15.75" customHeight="1">
      <c r="A1595" s="12"/>
      <c r="C1595" s="13"/>
      <c r="D1595" s="13"/>
      <c r="E1595" s="13"/>
      <c r="F1595" s="13"/>
      <c r="G1595" s="13"/>
    </row>
    <row r="1596" spans="1:7" ht="15.75" customHeight="1">
      <c r="A1596" s="12"/>
      <c r="C1596" s="13"/>
      <c r="D1596" s="13"/>
      <c r="E1596" s="13"/>
      <c r="F1596" s="13"/>
      <c r="G1596" s="13"/>
    </row>
    <row r="1597" spans="1:7" ht="15.75" customHeight="1">
      <c r="A1597" s="12"/>
      <c r="C1597" s="13"/>
      <c r="D1597" s="13"/>
      <c r="E1597" s="13"/>
      <c r="F1597" s="13"/>
      <c r="G1597" s="13"/>
    </row>
    <row r="1598" spans="1:7" ht="15.75" customHeight="1">
      <c r="A1598" s="12"/>
      <c r="C1598" s="13"/>
      <c r="D1598" s="13"/>
      <c r="E1598" s="13"/>
      <c r="F1598" s="13"/>
      <c r="G1598" s="13"/>
    </row>
    <row r="1599" spans="1:7" ht="15.75" customHeight="1">
      <c r="A1599" s="12"/>
      <c r="C1599" s="13"/>
      <c r="D1599" s="13"/>
      <c r="E1599" s="13"/>
      <c r="F1599" s="13"/>
      <c r="G1599" s="13"/>
    </row>
    <row r="1600" spans="1:7" ht="15.75" customHeight="1">
      <c r="A1600" s="12"/>
      <c r="C1600" s="13"/>
      <c r="D1600" s="13"/>
      <c r="E1600" s="13"/>
      <c r="F1600" s="13"/>
      <c r="G1600" s="13"/>
    </row>
    <row r="1601" spans="1:7" ht="15.75" customHeight="1">
      <c r="A1601" s="12"/>
      <c r="C1601" s="13"/>
      <c r="D1601" s="13"/>
      <c r="E1601" s="13"/>
      <c r="F1601" s="13"/>
      <c r="G1601" s="13"/>
    </row>
    <row r="1602" spans="1:7" ht="15.75" customHeight="1">
      <c r="A1602" s="12"/>
      <c r="C1602" s="13"/>
      <c r="D1602" s="13"/>
      <c r="E1602" s="13"/>
      <c r="F1602" s="13"/>
      <c r="G1602" s="13"/>
    </row>
    <row r="1603" spans="1:7" ht="15.75" customHeight="1">
      <c r="A1603" s="12"/>
      <c r="C1603" s="13"/>
      <c r="D1603" s="13"/>
      <c r="E1603" s="13"/>
      <c r="F1603" s="13"/>
      <c r="G1603" s="13"/>
    </row>
    <row r="1604" spans="1:7" ht="15.75" customHeight="1">
      <c r="A1604" s="12"/>
      <c r="C1604" s="13"/>
      <c r="D1604" s="13"/>
      <c r="E1604" s="13"/>
      <c r="F1604" s="13"/>
      <c r="G1604" s="13"/>
    </row>
    <row r="1605" spans="1:7" ht="15.75" customHeight="1">
      <c r="A1605" s="12"/>
      <c r="C1605" s="13"/>
      <c r="D1605" s="13"/>
      <c r="E1605" s="13"/>
      <c r="F1605" s="13"/>
      <c r="G1605" s="13"/>
    </row>
    <row r="1606" spans="1:7" ht="15.75" customHeight="1">
      <c r="A1606" s="12"/>
      <c r="C1606" s="13"/>
      <c r="D1606" s="13"/>
      <c r="E1606" s="13"/>
      <c r="F1606" s="13"/>
      <c r="G1606" s="13"/>
    </row>
    <row r="1607" spans="1:7" ht="15.75" customHeight="1">
      <c r="A1607" s="12"/>
      <c r="C1607" s="13"/>
      <c r="D1607" s="13"/>
      <c r="E1607" s="13"/>
      <c r="F1607" s="13"/>
      <c r="G1607" s="13"/>
    </row>
    <row r="1608" spans="1:7" ht="15.75" customHeight="1">
      <c r="A1608" s="12"/>
      <c r="C1608" s="13"/>
      <c r="D1608" s="13"/>
      <c r="E1608" s="13"/>
      <c r="F1608" s="13"/>
      <c r="G1608" s="13"/>
    </row>
    <row r="1609" spans="1:7" ht="15.75" customHeight="1">
      <c r="A1609" s="12"/>
      <c r="C1609" s="13"/>
      <c r="D1609" s="13"/>
      <c r="E1609" s="13"/>
      <c r="F1609" s="13"/>
      <c r="G1609" s="13"/>
    </row>
    <row r="1610" spans="1:7" ht="15.75" customHeight="1">
      <c r="A1610" s="12"/>
      <c r="C1610" s="13"/>
      <c r="D1610" s="13"/>
      <c r="E1610" s="13"/>
      <c r="F1610" s="13"/>
      <c r="G1610" s="13"/>
    </row>
    <row r="1611" spans="1:7" ht="15.75" customHeight="1">
      <c r="A1611" s="12"/>
      <c r="C1611" s="13"/>
      <c r="D1611" s="13"/>
      <c r="E1611" s="13"/>
      <c r="F1611" s="13"/>
      <c r="G1611" s="13"/>
    </row>
    <row r="1612" spans="1:7" ht="15.75" customHeight="1">
      <c r="A1612" s="12"/>
      <c r="C1612" s="13"/>
      <c r="D1612" s="13"/>
      <c r="E1612" s="13"/>
      <c r="F1612" s="13"/>
      <c r="G1612" s="13"/>
    </row>
    <row r="1613" spans="1:7" ht="15.75" customHeight="1">
      <c r="A1613" s="12"/>
      <c r="C1613" s="13"/>
      <c r="D1613" s="13"/>
      <c r="E1613" s="13"/>
      <c r="F1613" s="13"/>
      <c r="G1613" s="13"/>
    </row>
    <row r="1614" spans="1:7" ht="15.75" customHeight="1">
      <c r="A1614" s="12"/>
      <c r="C1614" s="13"/>
      <c r="D1614" s="13"/>
      <c r="E1614" s="13"/>
      <c r="F1614" s="13"/>
      <c r="G1614" s="13"/>
    </row>
    <row r="1615" spans="1:7" ht="15.75" customHeight="1">
      <c r="A1615" s="12"/>
      <c r="C1615" s="13"/>
      <c r="D1615" s="13"/>
      <c r="E1615" s="13"/>
      <c r="F1615" s="13"/>
      <c r="G1615" s="13"/>
    </row>
    <row r="1616" spans="1:7" ht="15.75" customHeight="1">
      <c r="A1616" s="12"/>
      <c r="C1616" s="13"/>
      <c r="D1616" s="13"/>
      <c r="E1616" s="13"/>
      <c r="F1616" s="13"/>
      <c r="G1616" s="13"/>
    </row>
    <row r="1617" spans="1:7" ht="15.75" customHeight="1">
      <c r="A1617" s="12"/>
      <c r="C1617" s="13"/>
      <c r="D1617" s="13"/>
      <c r="E1617" s="13"/>
      <c r="F1617" s="13"/>
      <c r="G1617" s="13"/>
    </row>
    <row r="1618" spans="1:7" ht="15.75" customHeight="1">
      <c r="A1618" s="12"/>
      <c r="C1618" s="13"/>
      <c r="D1618" s="13"/>
      <c r="E1618" s="13"/>
      <c r="F1618" s="13"/>
      <c r="G1618" s="13"/>
    </row>
    <row r="1619" spans="1:7" ht="15.75" customHeight="1">
      <c r="A1619" s="12"/>
      <c r="C1619" s="13"/>
      <c r="D1619" s="13"/>
      <c r="E1619" s="13"/>
      <c r="F1619" s="13"/>
      <c r="G1619" s="13"/>
    </row>
    <row r="1620" spans="1:7" ht="15.75" customHeight="1">
      <c r="A1620" s="12"/>
      <c r="C1620" s="13"/>
      <c r="D1620" s="13"/>
      <c r="E1620" s="13"/>
      <c r="F1620" s="13"/>
      <c r="G1620" s="13"/>
    </row>
    <row r="1621" spans="1:7" ht="15.75" customHeight="1">
      <c r="A1621" s="12"/>
      <c r="C1621" s="13"/>
      <c r="D1621" s="13"/>
      <c r="E1621" s="13"/>
      <c r="F1621" s="13"/>
      <c r="G1621" s="13"/>
    </row>
    <row r="1622" spans="1:7" ht="15.75" customHeight="1">
      <c r="A1622" s="12"/>
      <c r="C1622" s="13"/>
      <c r="D1622" s="13"/>
      <c r="E1622" s="13"/>
      <c r="F1622" s="13"/>
      <c r="G1622" s="13"/>
    </row>
    <row r="1623" spans="1:7" ht="15.75" customHeight="1">
      <c r="A1623" s="12"/>
      <c r="C1623" s="13"/>
      <c r="D1623" s="13"/>
      <c r="E1623" s="13"/>
      <c r="F1623" s="13"/>
      <c r="G1623" s="13"/>
    </row>
    <row r="1624" spans="1:7" ht="15.75" customHeight="1">
      <c r="A1624" s="12"/>
      <c r="C1624" s="13"/>
      <c r="D1624" s="13"/>
      <c r="E1624" s="13"/>
      <c r="F1624" s="13"/>
      <c r="G1624" s="13"/>
    </row>
    <row r="1625" spans="1:7" ht="15.75" customHeight="1">
      <c r="A1625" s="12"/>
      <c r="C1625" s="13"/>
      <c r="D1625" s="13"/>
      <c r="E1625" s="13"/>
      <c r="F1625" s="13"/>
      <c r="G1625" s="13"/>
    </row>
    <row r="1626" spans="1:7" ht="15.75" customHeight="1">
      <c r="A1626" s="12"/>
      <c r="C1626" s="13"/>
      <c r="D1626" s="13"/>
      <c r="E1626" s="13"/>
      <c r="F1626" s="13"/>
      <c r="G1626" s="13"/>
    </row>
    <row r="1627" spans="1:7" ht="15.75" customHeight="1">
      <c r="A1627" s="12"/>
      <c r="C1627" s="13"/>
      <c r="D1627" s="13"/>
      <c r="E1627" s="13"/>
      <c r="F1627" s="13"/>
      <c r="G1627" s="13"/>
    </row>
    <row r="1628" spans="1:7" ht="15.75" customHeight="1">
      <c r="A1628" s="12"/>
      <c r="C1628" s="13"/>
      <c r="D1628" s="13"/>
      <c r="E1628" s="13"/>
      <c r="F1628" s="13"/>
      <c r="G1628" s="13"/>
    </row>
    <row r="1629" spans="1:7" ht="15.75" customHeight="1">
      <c r="A1629" s="12"/>
      <c r="C1629" s="13"/>
      <c r="D1629" s="13"/>
      <c r="E1629" s="13"/>
      <c r="F1629" s="13"/>
      <c r="G1629" s="13"/>
    </row>
    <row r="1630" spans="1:7" ht="15.75" customHeight="1">
      <c r="A1630" s="12"/>
      <c r="C1630" s="13"/>
      <c r="D1630" s="13"/>
      <c r="E1630" s="13"/>
      <c r="F1630" s="13"/>
      <c r="G1630" s="13"/>
    </row>
    <row r="1631" spans="1:7" ht="15.75" customHeight="1">
      <c r="A1631" s="12"/>
      <c r="C1631" s="13"/>
      <c r="D1631" s="13"/>
      <c r="E1631" s="13"/>
      <c r="F1631" s="13"/>
      <c r="G1631" s="13"/>
    </row>
    <row r="1632" spans="1:7" ht="15.75" customHeight="1">
      <c r="A1632" s="12"/>
      <c r="C1632" s="13"/>
      <c r="D1632" s="13"/>
      <c r="E1632" s="13"/>
      <c r="F1632" s="13"/>
      <c r="G1632" s="13"/>
    </row>
    <row r="1633" spans="1:7" ht="15.75" customHeight="1">
      <c r="A1633" s="12"/>
      <c r="C1633" s="13"/>
      <c r="D1633" s="13"/>
      <c r="E1633" s="13"/>
      <c r="F1633" s="13"/>
      <c r="G1633" s="13"/>
    </row>
    <row r="1634" spans="1:7" ht="15.75" customHeight="1">
      <c r="A1634" s="12"/>
      <c r="C1634" s="13"/>
      <c r="D1634" s="13"/>
      <c r="E1634" s="13"/>
      <c r="F1634" s="13"/>
      <c r="G1634" s="13"/>
    </row>
    <row r="1635" spans="1:7" ht="15.75" customHeight="1">
      <c r="A1635" s="12"/>
      <c r="C1635" s="13"/>
      <c r="D1635" s="13"/>
      <c r="E1635" s="13"/>
      <c r="F1635" s="13"/>
      <c r="G1635" s="13"/>
    </row>
    <row r="1636" spans="1:7" ht="15.75" customHeight="1">
      <c r="A1636" s="12"/>
      <c r="C1636" s="13"/>
      <c r="D1636" s="13"/>
      <c r="E1636" s="13"/>
      <c r="F1636" s="13"/>
      <c r="G1636" s="13"/>
    </row>
    <row r="1637" spans="1:7" ht="15.75" customHeight="1">
      <c r="A1637" s="12"/>
      <c r="C1637" s="13"/>
      <c r="D1637" s="13"/>
      <c r="E1637" s="13"/>
      <c r="F1637" s="13"/>
      <c r="G1637" s="13"/>
    </row>
    <row r="1638" spans="1:7" ht="15.75" customHeight="1">
      <c r="A1638" s="12"/>
      <c r="C1638" s="13"/>
      <c r="D1638" s="13"/>
      <c r="E1638" s="13"/>
      <c r="F1638" s="13"/>
      <c r="G1638" s="13"/>
    </row>
    <row r="1639" spans="1:7" ht="15.75" customHeight="1">
      <c r="A1639" s="12"/>
      <c r="C1639" s="13"/>
      <c r="D1639" s="13"/>
      <c r="E1639" s="13"/>
      <c r="F1639" s="13"/>
      <c r="G1639" s="13"/>
    </row>
    <row r="1640" spans="1:7" ht="15.75" customHeight="1">
      <c r="A1640" s="12"/>
      <c r="C1640" s="13"/>
      <c r="D1640" s="13"/>
      <c r="E1640" s="13"/>
      <c r="F1640" s="13"/>
      <c r="G1640" s="13"/>
    </row>
    <row r="1641" spans="1:7" ht="15.75" customHeight="1">
      <c r="A1641" s="12"/>
      <c r="C1641" s="13"/>
      <c r="D1641" s="13"/>
      <c r="E1641" s="13"/>
      <c r="F1641" s="13"/>
      <c r="G1641" s="13"/>
    </row>
    <row r="1642" spans="1:7" ht="15.75" customHeight="1">
      <c r="A1642" s="12"/>
      <c r="C1642" s="13"/>
      <c r="D1642" s="13"/>
      <c r="E1642" s="13"/>
      <c r="F1642" s="13"/>
      <c r="G1642" s="13"/>
    </row>
    <row r="1643" spans="1:7" ht="15.75" customHeight="1">
      <c r="A1643" s="12"/>
      <c r="C1643" s="13"/>
      <c r="D1643" s="13"/>
      <c r="E1643" s="13"/>
      <c r="F1643" s="13"/>
      <c r="G1643" s="13"/>
    </row>
    <row r="1644" spans="1:7" ht="15.75" customHeight="1">
      <c r="A1644" s="12"/>
      <c r="C1644" s="13"/>
      <c r="D1644" s="13"/>
      <c r="E1644" s="13"/>
      <c r="F1644" s="13"/>
      <c r="G1644" s="13"/>
    </row>
    <row r="1645" spans="1:7" ht="15.75" customHeight="1">
      <c r="A1645" s="12"/>
      <c r="C1645" s="13"/>
      <c r="D1645" s="13"/>
      <c r="E1645" s="13"/>
      <c r="F1645" s="13"/>
      <c r="G1645" s="13"/>
    </row>
    <row r="1646" spans="1:7" ht="15.75" customHeight="1">
      <c r="A1646" s="12"/>
      <c r="C1646" s="13"/>
      <c r="D1646" s="13"/>
      <c r="E1646" s="13"/>
      <c r="F1646" s="13"/>
      <c r="G1646" s="13"/>
    </row>
    <row r="1647" spans="1:7" ht="15.75" customHeight="1">
      <c r="A1647" s="12"/>
      <c r="C1647" s="13"/>
      <c r="D1647" s="13"/>
      <c r="E1647" s="13"/>
      <c r="F1647" s="13"/>
      <c r="G1647" s="13"/>
    </row>
    <row r="1648" spans="1:7" ht="15.75" customHeight="1">
      <c r="A1648" s="12"/>
      <c r="C1648" s="13"/>
      <c r="D1648" s="13"/>
      <c r="E1648" s="13"/>
      <c r="F1648" s="13"/>
      <c r="G1648" s="13"/>
    </row>
    <row r="1649" spans="1:7" ht="15.75" customHeight="1">
      <c r="A1649" s="12"/>
      <c r="C1649" s="13"/>
      <c r="D1649" s="13"/>
      <c r="E1649" s="13"/>
      <c r="F1649" s="13"/>
      <c r="G1649" s="13"/>
    </row>
    <row r="1650" spans="1:7" ht="15.75" customHeight="1">
      <c r="A1650" s="12"/>
      <c r="C1650" s="13"/>
      <c r="D1650" s="13"/>
      <c r="E1650" s="13"/>
      <c r="F1650" s="13"/>
      <c r="G1650" s="13"/>
    </row>
    <row r="1651" spans="1:7" ht="15.75" customHeight="1">
      <c r="A1651" s="12"/>
      <c r="C1651" s="13"/>
      <c r="D1651" s="13"/>
      <c r="E1651" s="13"/>
      <c r="F1651" s="13"/>
      <c r="G1651" s="13"/>
    </row>
    <row r="1652" spans="1:7" ht="15.75" customHeight="1">
      <c r="A1652" s="12"/>
      <c r="C1652" s="13"/>
      <c r="D1652" s="13"/>
      <c r="E1652" s="13"/>
      <c r="F1652" s="13"/>
      <c r="G1652" s="13"/>
    </row>
    <row r="1653" spans="1:7" ht="15.75" customHeight="1">
      <c r="A1653" s="12"/>
      <c r="C1653" s="13"/>
      <c r="D1653" s="13"/>
      <c r="E1653" s="13"/>
      <c r="F1653" s="13"/>
      <c r="G1653" s="13"/>
    </row>
    <row r="1654" spans="1:7" ht="15.75" customHeight="1">
      <c r="A1654" s="12"/>
      <c r="C1654" s="13"/>
      <c r="D1654" s="13"/>
      <c r="E1654" s="13"/>
      <c r="F1654" s="13"/>
      <c r="G1654" s="13"/>
    </row>
    <row r="1655" spans="1:7" ht="15.75" customHeight="1">
      <c r="A1655" s="12"/>
      <c r="C1655" s="13"/>
      <c r="D1655" s="13"/>
      <c r="E1655" s="13"/>
      <c r="F1655" s="13"/>
      <c r="G1655" s="13"/>
    </row>
    <row r="1656" spans="1:7" ht="15.75" customHeight="1">
      <c r="A1656" s="12"/>
      <c r="C1656" s="13"/>
      <c r="D1656" s="13"/>
      <c r="E1656" s="13"/>
      <c r="F1656" s="13"/>
      <c r="G1656" s="13"/>
    </row>
    <row r="1657" spans="1:7" ht="15.75" customHeight="1">
      <c r="A1657" s="12"/>
      <c r="C1657" s="13"/>
      <c r="D1657" s="13"/>
      <c r="E1657" s="13"/>
      <c r="F1657" s="13"/>
      <c r="G1657" s="13"/>
    </row>
    <row r="1658" spans="1:7" ht="15.75" customHeight="1">
      <c r="A1658" s="12"/>
      <c r="C1658" s="13"/>
      <c r="D1658" s="13"/>
      <c r="E1658" s="13"/>
      <c r="F1658" s="13"/>
      <c r="G1658" s="13"/>
    </row>
    <row r="1659" spans="1:7" ht="15.75" customHeight="1">
      <c r="A1659" s="12"/>
      <c r="C1659" s="13"/>
      <c r="D1659" s="13"/>
      <c r="E1659" s="13"/>
      <c r="F1659" s="13"/>
      <c r="G1659" s="13"/>
    </row>
    <row r="1660" spans="1:7" ht="15.75" customHeight="1">
      <c r="A1660" s="12"/>
      <c r="C1660" s="13"/>
      <c r="D1660" s="13"/>
      <c r="E1660" s="13"/>
      <c r="F1660" s="13"/>
      <c r="G1660" s="13"/>
    </row>
    <row r="1661" spans="1:7" ht="15.75" customHeight="1">
      <c r="A1661" s="12"/>
      <c r="C1661" s="13"/>
      <c r="D1661" s="13"/>
      <c r="E1661" s="13"/>
      <c r="F1661" s="13"/>
      <c r="G1661" s="13"/>
    </row>
    <row r="1662" spans="1:7" ht="15.75" customHeight="1">
      <c r="A1662" s="12"/>
      <c r="C1662" s="13"/>
      <c r="D1662" s="13"/>
      <c r="E1662" s="13"/>
      <c r="F1662" s="13"/>
      <c r="G1662" s="13"/>
    </row>
    <row r="1663" spans="1:7" ht="15.75" customHeight="1">
      <c r="A1663" s="12"/>
      <c r="C1663" s="13"/>
      <c r="D1663" s="13"/>
      <c r="E1663" s="13"/>
      <c r="F1663" s="13"/>
      <c r="G1663" s="13"/>
    </row>
    <row r="1664" spans="1:7" ht="15.75" customHeight="1">
      <c r="A1664" s="12"/>
      <c r="C1664" s="13"/>
      <c r="D1664" s="13"/>
      <c r="E1664" s="13"/>
      <c r="F1664" s="13"/>
      <c r="G1664" s="13"/>
    </row>
    <row r="1665" spans="1:7" ht="15.75" customHeight="1">
      <c r="A1665" s="12"/>
      <c r="C1665" s="13"/>
      <c r="D1665" s="13"/>
      <c r="E1665" s="13"/>
      <c r="F1665" s="13"/>
      <c r="G1665" s="13"/>
    </row>
    <row r="1666" spans="1:7" ht="15.75" customHeight="1">
      <c r="A1666" s="12"/>
      <c r="C1666" s="13"/>
      <c r="D1666" s="13"/>
      <c r="E1666" s="13"/>
      <c r="F1666" s="13"/>
      <c r="G1666" s="13"/>
    </row>
    <row r="1667" spans="1:7" ht="15.75" customHeight="1">
      <c r="A1667" s="12"/>
      <c r="C1667" s="13"/>
      <c r="D1667" s="13"/>
      <c r="E1667" s="13"/>
      <c r="F1667" s="13"/>
      <c r="G1667" s="13"/>
    </row>
    <row r="1668" spans="1:7" ht="15.75" customHeight="1">
      <c r="A1668" s="12"/>
      <c r="C1668" s="13"/>
      <c r="D1668" s="13"/>
      <c r="E1668" s="13"/>
      <c r="F1668" s="13"/>
      <c r="G1668" s="13"/>
    </row>
    <row r="1669" spans="1:7" ht="15.75" customHeight="1">
      <c r="A1669" s="12"/>
      <c r="C1669" s="13"/>
      <c r="D1669" s="13"/>
      <c r="E1669" s="13"/>
      <c r="F1669" s="13"/>
      <c r="G1669" s="13"/>
    </row>
    <row r="1670" spans="1:7" ht="15.75" customHeight="1">
      <c r="A1670" s="12"/>
      <c r="C1670" s="13"/>
      <c r="D1670" s="13"/>
      <c r="E1670" s="13"/>
      <c r="F1670" s="13"/>
      <c r="G1670" s="13"/>
    </row>
    <row r="1671" spans="1:7" ht="15.75" customHeight="1">
      <c r="A1671" s="12"/>
      <c r="C1671" s="13"/>
      <c r="D1671" s="13"/>
      <c r="E1671" s="13"/>
      <c r="F1671" s="13"/>
      <c r="G1671" s="13"/>
    </row>
    <row r="1672" spans="1:7" ht="15.75" customHeight="1">
      <c r="A1672" s="12"/>
      <c r="C1672" s="13"/>
      <c r="D1672" s="13"/>
      <c r="E1672" s="13"/>
      <c r="F1672" s="13"/>
      <c r="G1672" s="13"/>
    </row>
    <row r="1673" spans="1:7" ht="15.75" customHeight="1">
      <c r="A1673" s="12"/>
      <c r="C1673" s="13"/>
      <c r="D1673" s="13"/>
      <c r="E1673" s="13"/>
      <c r="F1673" s="13"/>
      <c r="G1673" s="13"/>
    </row>
    <row r="1674" spans="1:7" ht="15.75" customHeight="1">
      <c r="A1674" s="12"/>
      <c r="C1674" s="13"/>
      <c r="D1674" s="13"/>
      <c r="E1674" s="13"/>
      <c r="F1674" s="13"/>
      <c r="G1674" s="13"/>
    </row>
    <row r="1675" spans="1:7" ht="15.75" customHeight="1">
      <c r="A1675" s="12"/>
      <c r="C1675" s="13"/>
      <c r="D1675" s="13"/>
      <c r="E1675" s="13"/>
      <c r="F1675" s="13"/>
      <c r="G1675" s="13"/>
    </row>
    <row r="1676" spans="1:7" ht="15.75" customHeight="1">
      <c r="A1676" s="12"/>
      <c r="C1676" s="13"/>
      <c r="D1676" s="13"/>
      <c r="E1676" s="13"/>
      <c r="F1676" s="13"/>
      <c r="G1676" s="13"/>
    </row>
    <row r="1677" spans="1:7" ht="15.75" customHeight="1">
      <c r="A1677" s="12"/>
      <c r="C1677" s="13"/>
      <c r="D1677" s="13"/>
      <c r="E1677" s="13"/>
      <c r="F1677" s="13"/>
      <c r="G1677" s="13"/>
    </row>
    <row r="1678" spans="1:7" ht="15.75" customHeight="1">
      <c r="A1678" s="12"/>
      <c r="C1678" s="13"/>
      <c r="D1678" s="13"/>
      <c r="E1678" s="13"/>
      <c r="F1678" s="13"/>
      <c r="G1678" s="13"/>
    </row>
    <row r="1679" spans="1:7" ht="15.75" customHeight="1">
      <c r="A1679" s="12"/>
      <c r="C1679" s="13"/>
      <c r="D1679" s="13"/>
      <c r="E1679" s="13"/>
      <c r="F1679" s="13"/>
      <c r="G1679" s="13"/>
    </row>
    <row r="1680" spans="1:7" ht="15.75" customHeight="1">
      <c r="A1680" s="12"/>
      <c r="C1680" s="13"/>
      <c r="D1680" s="13"/>
      <c r="E1680" s="13"/>
      <c r="F1680" s="13"/>
      <c r="G1680" s="13"/>
    </row>
    <row r="1681" spans="1:7" ht="15.75" customHeight="1">
      <c r="A1681" s="12"/>
      <c r="C1681" s="13"/>
      <c r="D1681" s="13"/>
      <c r="E1681" s="13"/>
      <c r="F1681" s="13"/>
      <c r="G1681" s="13"/>
    </row>
    <row r="1682" spans="1:7" ht="15.75" customHeight="1">
      <c r="A1682" s="12"/>
      <c r="C1682" s="13"/>
      <c r="D1682" s="13"/>
      <c r="E1682" s="13"/>
      <c r="F1682" s="13"/>
      <c r="G1682" s="13"/>
    </row>
    <row r="1683" spans="1:7" ht="15.75" customHeight="1">
      <c r="A1683" s="12"/>
      <c r="C1683" s="13"/>
      <c r="D1683" s="13"/>
      <c r="E1683" s="13"/>
      <c r="F1683" s="13"/>
      <c r="G1683" s="13"/>
    </row>
    <row r="1684" spans="1:7" ht="15.75" customHeight="1">
      <c r="A1684" s="12"/>
      <c r="C1684" s="13"/>
      <c r="D1684" s="13"/>
      <c r="E1684" s="13"/>
      <c r="F1684" s="13"/>
      <c r="G1684" s="13"/>
    </row>
    <row r="1685" spans="1:7" ht="15.75" customHeight="1">
      <c r="A1685" s="12"/>
      <c r="C1685" s="13"/>
      <c r="D1685" s="13"/>
      <c r="E1685" s="13"/>
      <c r="F1685" s="13"/>
      <c r="G1685" s="13"/>
    </row>
    <row r="1686" spans="1:7" ht="15.75" customHeight="1">
      <c r="A1686" s="12"/>
      <c r="C1686" s="13"/>
      <c r="D1686" s="13"/>
      <c r="E1686" s="13"/>
      <c r="F1686" s="13"/>
      <c r="G1686" s="13"/>
    </row>
    <row r="1687" spans="1:7" ht="15.75" customHeight="1">
      <c r="A1687" s="12"/>
      <c r="C1687" s="13"/>
      <c r="D1687" s="13"/>
      <c r="E1687" s="13"/>
      <c r="F1687" s="13"/>
      <c r="G1687" s="13"/>
    </row>
    <row r="1688" spans="1:7" ht="15.75" customHeight="1">
      <c r="A1688" s="12"/>
      <c r="C1688" s="13"/>
      <c r="D1688" s="13"/>
      <c r="E1688" s="13"/>
      <c r="F1688" s="13"/>
      <c r="G1688" s="13"/>
    </row>
    <row r="1689" spans="1:7" ht="15.75" customHeight="1">
      <c r="A1689" s="12"/>
      <c r="C1689" s="13"/>
      <c r="D1689" s="13"/>
      <c r="E1689" s="13"/>
      <c r="F1689" s="13"/>
      <c r="G1689" s="13"/>
    </row>
    <row r="1690" spans="1:7" ht="15.75" customHeight="1">
      <c r="A1690" s="12"/>
      <c r="C1690" s="13"/>
      <c r="D1690" s="13"/>
      <c r="E1690" s="13"/>
      <c r="F1690" s="13"/>
      <c r="G1690" s="13"/>
    </row>
    <row r="1691" spans="1:7" ht="15.75" customHeight="1">
      <c r="A1691" s="12"/>
      <c r="C1691" s="13"/>
      <c r="D1691" s="13"/>
      <c r="E1691" s="13"/>
      <c r="F1691" s="13"/>
      <c r="G1691" s="13"/>
    </row>
    <row r="1692" spans="1:7" ht="15.75" customHeight="1">
      <c r="A1692" s="12"/>
      <c r="C1692" s="13"/>
      <c r="D1692" s="13"/>
      <c r="E1692" s="13"/>
      <c r="F1692" s="13"/>
      <c r="G1692" s="13"/>
    </row>
    <row r="1693" spans="1:7" ht="15.75" customHeight="1">
      <c r="A1693" s="12"/>
      <c r="C1693" s="13"/>
      <c r="D1693" s="13"/>
      <c r="E1693" s="13"/>
      <c r="F1693" s="13"/>
      <c r="G1693" s="13"/>
    </row>
    <row r="1694" spans="1:7" ht="15.75" customHeight="1">
      <c r="A1694" s="12"/>
      <c r="C1694" s="13"/>
      <c r="D1694" s="13"/>
      <c r="E1694" s="13"/>
      <c r="F1694" s="13"/>
      <c r="G1694" s="13"/>
    </row>
    <row r="1695" spans="1:7" ht="15.75" customHeight="1">
      <c r="A1695" s="12"/>
      <c r="C1695" s="13"/>
      <c r="D1695" s="13"/>
      <c r="E1695" s="13"/>
      <c r="F1695" s="13"/>
      <c r="G1695" s="13"/>
    </row>
    <row r="1696" spans="1:7" ht="15.75" customHeight="1">
      <c r="A1696" s="12"/>
      <c r="C1696" s="13"/>
      <c r="D1696" s="13"/>
      <c r="E1696" s="13"/>
      <c r="F1696" s="13"/>
      <c r="G1696" s="13"/>
    </row>
    <row r="1697" spans="1:7" ht="15.75" customHeight="1">
      <c r="A1697" s="12"/>
      <c r="C1697" s="13"/>
      <c r="D1697" s="13"/>
      <c r="E1697" s="13"/>
      <c r="F1697" s="13"/>
      <c r="G1697" s="13"/>
    </row>
    <row r="1698" spans="1:7" ht="15.75" customHeight="1">
      <c r="A1698" s="12"/>
      <c r="C1698" s="13"/>
      <c r="D1698" s="13"/>
      <c r="E1698" s="13"/>
      <c r="F1698" s="13"/>
      <c r="G1698" s="13"/>
    </row>
    <row r="1699" spans="1:7" ht="15.75" customHeight="1">
      <c r="A1699" s="12"/>
      <c r="C1699" s="13"/>
      <c r="D1699" s="13"/>
      <c r="E1699" s="13"/>
      <c r="F1699" s="13"/>
      <c r="G1699" s="13"/>
    </row>
    <row r="1700" spans="1:7" ht="15.75" customHeight="1">
      <c r="A1700" s="12"/>
      <c r="C1700" s="13"/>
      <c r="D1700" s="13"/>
      <c r="E1700" s="13"/>
      <c r="F1700" s="13"/>
      <c r="G1700" s="13"/>
    </row>
    <row r="1701" spans="1:7" ht="15.75" customHeight="1">
      <c r="A1701" s="12"/>
      <c r="C1701" s="13"/>
      <c r="D1701" s="13"/>
      <c r="E1701" s="13"/>
      <c r="F1701" s="13"/>
      <c r="G1701" s="13"/>
    </row>
    <row r="1702" spans="1:7" ht="15.75" customHeight="1">
      <c r="A1702" s="12"/>
      <c r="C1702" s="13"/>
      <c r="D1702" s="13"/>
      <c r="E1702" s="13"/>
      <c r="F1702" s="13"/>
      <c r="G1702" s="13"/>
    </row>
    <row r="1703" spans="1:7" ht="15.75" customHeight="1">
      <c r="A1703" s="12"/>
      <c r="C1703" s="13"/>
      <c r="D1703" s="13"/>
      <c r="E1703" s="13"/>
      <c r="F1703" s="13"/>
      <c r="G1703" s="13"/>
    </row>
    <row r="1704" spans="1:7" ht="15.75" customHeight="1">
      <c r="A1704" s="12"/>
      <c r="C1704" s="13"/>
      <c r="D1704" s="13"/>
      <c r="E1704" s="13"/>
      <c r="F1704" s="13"/>
      <c r="G1704" s="13"/>
    </row>
    <row r="1705" spans="1:7" ht="15.75" customHeight="1">
      <c r="A1705" s="12"/>
      <c r="C1705" s="13"/>
      <c r="D1705" s="13"/>
      <c r="E1705" s="13"/>
      <c r="F1705" s="13"/>
      <c r="G1705" s="13"/>
    </row>
    <row r="1706" spans="1:7" ht="15.75" customHeight="1">
      <c r="A1706" s="12"/>
      <c r="C1706" s="13"/>
      <c r="D1706" s="13"/>
      <c r="E1706" s="13"/>
      <c r="F1706" s="13"/>
      <c r="G1706" s="13"/>
    </row>
    <row r="1707" spans="1:7" ht="15.75" customHeight="1">
      <c r="A1707" s="12"/>
      <c r="C1707" s="13"/>
      <c r="D1707" s="13"/>
      <c r="E1707" s="13"/>
      <c r="F1707" s="13"/>
      <c r="G1707" s="13"/>
    </row>
    <row r="1708" spans="1:7" ht="15.75" customHeight="1">
      <c r="A1708" s="12"/>
      <c r="C1708" s="13"/>
      <c r="D1708" s="13"/>
      <c r="E1708" s="13"/>
      <c r="F1708" s="13"/>
      <c r="G1708" s="13"/>
    </row>
    <row r="1709" spans="1:7" ht="15.75" customHeight="1">
      <c r="A1709" s="12"/>
      <c r="C1709" s="13"/>
      <c r="D1709" s="13"/>
      <c r="E1709" s="13"/>
      <c r="F1709" s="13"/>
      <c r="G1709" s="13"/>
    </row>
    <row r="1710" spans="1:7" ht="15.75" customHeight="1">
      <c r="A1710" s="12"/>
      <c r="C1710" s="13"/>
      <c r="D1710" s="13"/>
      <c r="E1710" s="13"/>
      <c r="F1710" s="13"/>
      <c r="G1710" s="13"/>
    </row>
    <row r="1711" spans="1:7" ht="15.75" customHeight="1">
      <c r="A1711" s="12"/>
      <c r="C1711" s="13"/>
      <c r="D1711" s="13"/>
      <c r="E1711" s="13"/>
      <c r="F1711" s="13"/>
      <c r="G1711" s="13"/>
    </row>
    <row r="1712" spans="1:7" ht="15.75" customHeight="1">
      <c r="A1712" s="12"/>
      <c r="C1712" s="13"/>
      <c r="D1712" s="13"/>
      <c r="E1712" s="13"/>
      <c r="F1712" s="13"/>
      <c r="G1712" s="13"/>
    </row>
    <row r="1713" spans="1:7" ht="15.75" customHeight="1">
      <c r="A1713" s="12"/>
      <c r="C1713" s="13"/>
      <c r="D1713" s="13"/>
      <c r="E1713" s="13"/>
      <c r="F1713" s="13"/>
      <c r="G1713" s="13"/>
    </row>
    <row r="1714" spans="1:7" ht="15.75" customHeight="1">
      <c r="A1714" s="12"/>
      <c r="C1714" s="13"/>
      <c r="D1714" s="13"/>
      <c r="E1714" s="13"/>
      <c r="F1714" s="13"/>
      <c r="G1714" s="13"/>
    </row>
    <row r="1715" spans="1:7" ht="15.75" customHeight="1">
      <c r="A1715" s="12"/>
      <c r="C1715" s="13"/>
      <c r="D1715" s="13"/>
      <c r="E1715" s="13"/>
      <c r="F1715" s="13"/>
      <c r="G1715" s="13"/>
    </row>
    <row r="1716" spans="1:7" ht="15.75" customHeight="1">
      <c r="A1716" s="12"/>
      <c r="C1716" s="13"/>
      <c r="D1716" s="13"/>
      <c r="E1716" s="13"/>
      <c r="F1716" s="13"/>
      <c r="G1716" s="13"/>
    </row>
    <row r="1717" spans="1:7" ht="15.75" customHeight="1">
      <c r="A1717" s="12"/>
      <c r="C1717" s="13"/>
      <c r="D1717" s="13"/>
      <c r="E1717" s="13"/>
      <c r="F1717" s="13"/>
      <c r="G1717" s="13"/>
    </row>
    <row r="1718" spans="1:7" ht="15.75" customHeight="1">
      <c r="A1718" s="12"/>
      <c r="C1718" s="13"/>
      <c r="D1718" s="13"/>
      <c r="E1718" s="13"/>
      <c r="F1718" s="13"/>
      <c r="G1718" s="13"/>
    </row>
    <row r="1719" spans="1:7" ht="15.75" customHeight="1">
      <c r="A1719" s="12"/>
      <c r="C1719" s="13"/>
      <c r="D1719" s="13"/>
      <c r="E1719" s="13"/>
      <c r="F1719" s="13"/>
      <c r="G1719" s="13"/>
    </row>
    <row r="1720" spans="1:7" ht="15.75" customHeight="1">
      <c r="A1720" s="12"/>
      <c r="C1720" s="13"/>
      <c r="D1720" s="13"/>
      <c r="E1720" s="13"/>
      <c r="F1720" s="13"/>
      <c r="G1720" s="13"/>
    </row>
    <row r="1721" spans="1:7" ht="15.75" customHeight="1">
      <c r="A1721" s="12"/>
      <c r="C1721" s="13"/>
      <c r="D1721" s="13"/>
      <c r="E1721" s="13"/>
      <c r="F1721" s="13"/>
      <c r="G1721" s="13"/>
    </row>
    <row r="1722" spans="1:7" ht="15.75" customHeight="1">
      <c r="A1722" s="12"/>
      <c r="C1722" s="13"/>
      <c r="D1722" s="13"/>
      <c r="E1722" s="13"/>
      <c r="F1722" s="13"/>
      <c r="G1722" s="13"/>
    </row>
    <row r="1723" spans="1:7" ht="15.75" customHeight="1">
      <c r="A1723" s="12"/>
      <c r="C1723" s="13"/>
      <c r="D1723" s="13"/>
      <c r="E1723" s="13"/>
      <c r="F1723" s="13"/>
      <c r="G1723" s="13"/>
    </row>
    <row r="1724" spans="1:7" ht="15.75" customHeight="1">
      <c r="A1724" s="12"/>
      <c r="C1724" s="13"/>
      <c r="D1724" s="13"/>
      <c r="E1724" s="13"/>
      <c r="F1724" s="13"/>
      <c r="G1724" s="13"/>
    </row>
    <row r="1725" spans="1:7" ht="15.75" customHeight="1">
      <c r="A1725" s="12"/>
      <c r="C1725" s="13"/>
      <c r="D1725" s="13"/>
      <c r="E1725" s="13"/>
      <c r="F1725" s="13"/>
      <c r="G1725" s="13"/>
    </row>
    <row r="1726" spans="1:7" ht="15.75" customHeight="1">
      <c r="A1726" s="12"/>
      <c r="C1726" s="13"/>
      <c r="D1726" s="13"/>
      <c r="E1726" s="13"/>
      <c r="F1726" s="13"/>
      <c r="G1726" s="13"/>
    </row>
    <row r="1727" spans="1:7" ht="15.75" customHeight="1">
      <c r="A1727" s="12"/>
      <c r="C1727" s="13"/>
      <c r="D1727" s="13"/>
      <c r="E1727" s="13"/>
      <c r="F1727" s="13"/>
      <c r="G1727" s="13"/>
    </row>
    <row r="1728" spans="1:7" ht="15.75" customHeight="1">
      <c r="A1728" s="12"/>
      <c r="C1728" s="13"/>
      <c r="D1728" s="13"/>
      <c r="E1728" s="13"/>
      <c r="F1728" s="13"/>
      <c r="G1728" s="13"/>
    </row>
    <row r="1729" spans="1:7" ht="15.75" customHeight="1">
      <c r="A1729" s="12"/>
      <c r="C1729" s="13"/>
      <c r="D1729" s="13"/>
      <c r="E1729" s="13"/>
      <c r="F1729" s="13"/>
      <c r="G1729" s="13"/>
    </row>
    <row r="1730" spans="1:7" ht="15.75" customHeight="1">
      <c r="A1730" s="12"/>
      <c r="C1730" s="13"/>
      <c r="D1730" s="13"/>
      <c r="E1730" s="13"/>
      <c r="F1730" s="13"/>
      <c r="G1730" s="13"/>
    </row>
    <row r="1731" spans="1:7" ht="15.75" customHeight="1">
      <c r="A1731" s="12"/>
      <c r="C1731" s="13"/>
      <c r="D1731" s="13"/>
      <c r="E1731" s="13"/>
      <c r="F1731" s="13"/>
      <c r="G1731" s="13"/>
    </row>
    <row r="1732" spans="1:7" ht="15.75" customHeight="1">
      <c r="A1732" s="12"/>
      <c r="C1732" s="13"/>
      <c r="D1732" s="13"/>
      <c r="E1732" s="13"/>
      <c r="F1732" s="13"/>
      <c r="G1732" s="13"/>
    </row>
    <row r="1733" spans="1:7" ht="15.75" customHeight="1">
      <c r="A1733" s="12"/>
      <c r="C1733" s="13"/>
      <c r="D1733" s="13"/>
      <c r="E1733" s="13"/>
      <c r="F1733" s="13"/>
      <c r="G1733" s="13"/>
    </row>
    <row r="1734" spans="1:7" ht="15.75" customHeight="1">
      <c r="A1734" s="12"/>
      <c r="C1734" s="13"/>
      <c r="D1734" s="13"/>
      <c r="E1734" s="13"/>
      <c r="F1734" s="13"/>
      <c r="G1734" s="13"/>
    </row>
    <row r="1735" spans="1:7" ht="15.75" customHeight="1">
      <c r="A1735" s="12"/>
      <c r="C1735" s="13"/>
      <c r="D1735" s="13"/>
      <c r="E1735" s="13"/>
      <c r="F1735" s="13"/>
      <c r="G1735" s="13"/>
    </row>
    <row r="1736" spans="1:7" ht="15.75" customHeight="1">
      <c r="A1736" s="12"/>
      <c r="C1736" s="13"/>
      <c r="D1736" s="13"/>
      <c r="E1736" s="13"/>
      <c r="F1736" s="13"/>
      <c r="G1736" s="13"/>
    </row>
    <row r="1737" spans="1:7" ht="15.75" customHeight="1">
      <c r="A1737" s="12"/>
      <c r="C1737" s="13"/>
      <c r="D1737" s="13"/>
      <c r="E1737" s="13"/>
      <c r="F1737" s="13"/>
      <c r="G1737" s="13"/>
    </row>
    <row r="1738" spans="1:7" ht="15.75" customHeight="1">
      <c r="A1738" s="12"/>
      <c r="C1738" s="13"/>
      <c r="D1738" s="13"/>
      <c r="E1738" s="13"/>
      <c r="F1738" s="13"/>
      <c r="G1738" s="13"/>
    </row>
    <row r="1739" spans="1:7" ht="15.75" customHeight="1">
      <c r="A1739" s="12"/>
      <c r="C1739" s="13"/>
      <c r="D1739" s="13"/>
      <c r="E1739" s="13"/>
      <c r="F1739" s="13"/>
      <c r="G1739" s="13"/>
    </row>
    <row r="1740" spans="1:7" ht="15.75" customHeight="1">
      <c r="A1740" s="12"/>
      <c r="C1740" s="13"/>
      <c r="D1740" s="13"/>
      <c r="E1740" s="13"/>
      <c r="F1740" s="13"/>
      <c r="G1740" s="13"/>
    </row>
    <row r="1741" spans="1:7" ht="15.75" customHeight="1">
      <c r="A1741" s="12"/>
      <c r="C1741" s="13"/>
      <c r="D1741" s="13"/>
      <c r="E1741" s="13"/>
      <c r="F1741" s="13"/>
      <c r="G1741" s="13"/>
    </row>
    <row r="1742" spans="1:7" ht="15.75" customHeight="1">
      <c r="A1742" s="12"/>
      <c r="C1742" s="13"/>
      <c r="D1742" s="13"/>
      <c r="E1742" s="13"/>
      <c r="F1742" s="13"/>
      <c r="G1742" s="13"/>
    </row>
    <row r="1743" spans="1:7" ht="15.75" customHeight="1">
      <c r="A1743" s="12"/>
      <c r="C1743" s="13"/>
      <c r="D1743" s="13"/>
      <c r="E1743" s="13"/>
      <c r="F1743" s="13"/>
      <c r="G1743" s="13"/>
    </row>
    <row r="1744" spans="1:7" ht="15.75" customHeight="1">
      <c r="A1744" s="12"/>
      <c r="C1744" s="13"/>
      <c r="D1744" s="13"/>
      <c r="E1744" s="13"/>
      <c r="F1744" s="13"/>
      <c r="G1744" s="13"/>
    </row>
    <row r="1745" spans="1:7" ht="15.75" customHeight="1">
      <c r="A1745" s="12"/>
      <c r="C1745" s="13"/>
      <c r="D1745" s="13"/>
      <c r="E1745" s="13"/>
      <c r="F1745" s="13"/>
      <c r="G1745" s="13"/>
    </row>
    <row r="1746" spans="1:7" ht="15.75" customHeight="1">
      <c r="A1746" s="12"/>
      <c r="C1746" s="13"/>
      <c r="D1746" s="13"/>
      <c r="E1746" s="13"/>
      <c r="F1746" s="13"/>
      <c r="G1746" s="13"/>
    </row>
    <row r="1747" spans="1:7" ht="15.75" customHeight="1">
      <c r="A1747" s="12"/>
      <c r="C1747" s="13"/>
      <c r="D1747" s="13"/>
      <c r="E1747" s="13"/>
      <c r="F1747" s="13"/>
      <c r="G1747" s="13"/>
    </row>
    <row r="1748" spans="1:7" ht="15.75" customHeight="1">
      <c r="A1748" s="12"/>
      <c r="C1748" s="13"/>
      <c r="D1748" s="13"/>
      <c r="E1748" s="13"/>
      <c r="F1748" s="13"/>
      <c r="G1748" s="13"/>
    </row>
    <row r="1749" spans="1:7" ht="15.75" customHeight="1">
      <c r="A1749" s="12"/>
      <c r="C1749" s="13"/>
      <c r="D1749" s="13"/>
      <c r="E1749" s="13"/>
      <c r="F1749" s="13"/>
      <c r="G1749" s="13"/>
    </row>
    <row r="1750" spans="1:7" ht="15.75" customHeight="1">
      <c r="A1750" s="12"/>
      <c r="C1750" s="13"/>
      <c r="D1750" s="13"/>
      <c r="E1750" s="13"/>
      <c r="F1750" s="13"/>
      <c r="G1750" s="13"/>
    </row>
    <row r="1751" spans="1:7" ht="15.75" customHeight="1">
      <c r="A1751" s="12"/>
      <c r="C1751" s="13"/>
      <c r="D1751" s="13"/>
      <c r="E1751" s="13"/>
      <c r="F1751" s="13"/>
      <c r="G1751" s="13"/>
    </row>
    <row r="1752" spans="1:7" ht="15.75" customHeight="1">
      <c r="A1752" s="12"/>
      <c r="C1752" s="13"/>
      <c r="D1752" s="13"/>
      <c r="E1752" s="13"/>
      <c r="F1752" s="13"/>
      <c r="G1752" s="13"/>
    </row>
    <row r="1753" spans="1:7" ht="15.75" customHeight="1">
      <c r="A1753" s="12"/>
      <c r="C1753" s="13"/>
      <c r="D1753" s="13"/>
      <c r="E1753" s="13"/>
      <c r="F1753" s="13"/>
      <c r="G1753" s="13"/>
    </row>
    <row r="1754" spans="1:7" ht="15.75" customHeight="1">
      <c r="A1754" s="12"/>
      <c r="C1754" s="13"/>
      <c r="D1754" s="13"/>
      <c r="E1754" s="13"/>
      <c r="F1754" s="13"/>
      <c r="G1754" s="13"/>
    </row>
    <row r="1755" spans="1:7" ht="15.75" customHeight="1">
      <c r="A1755" s="12"/>
      <c r="C1755" s="13"/>
      <c r="D1755" s="13"/>
      <c r="E1755" s="13"/>
      <c r="F1755" s="13"/>
      <c r="G1755" s="13"/>
    </row>
    <row r="1756" spans="1:7" ht="15.75" customHeight="1">
      <c r="A1756" s="12"/>
      <c r="C1756" s="13"/>
      <c r="D1756" s="13"/>
      <c r="E1756" s="13"/>
      <c r="F1756" s="13"/>
      <c r="G1756" s="13"/>
    </row>
    <row r="1757" spans="1:7" ht="15.75" customHeight="1">
      <c r="A1757" s="12"/>
      <c r="C1757" s="13"/>
      <c r="D1757" s="13"/>
      <c r="E1757" s="13"/>
      <c r="F1757" s="13"/>
      <c r="G1757" s="13"/>
    </row>
    <row r="1758" spans="1:7" ht="15.75" customHeight="1">
      <c r="A1758" s="12"/>
      <c r="C1758" s="13"/>
      <c r="D1758" s="13"/>
      <c r="E1758" s="13"/>
      <c r="F1758" s="13"/>
      <c r="G1758" s="13"/>
    </row>
    <row r="1759" spans="1:7" ht="15.75" customHeight="1">
      <c r="A1759" s="12"/>
      <c r="C1759" s="13"/>
      <c r="D1759" s="13"/>
      <c r="E1759" s="13"/>
      <c r="F1759" s="13"/>
      <c r="G1759" s="13"/>
    </row>
    <row r="1760" spans="1:7" ht="15.75" customHeight="1">
      <c r="A1760" s="12"/>
      <c r="C1760" s="13"/>
      <c r="D1760" s="13"/>
      <c r="E1760" s="13"/>
      <c r="F1760" s="13"/>
      <c r="G1760" s="13"/>
    </row>
    <row r="1761" spans="1:7" ht="15.75" customHeight="1">
      <c r="A1761" s="12"/>
      <c r="C1761" s="13"/>
      <c r="D1761" s="13"/>
      <c r="E1761" s="13"/>
      <c r="F1761" s="13"/>
      <c r="G1761" s="13"/>
    </row>
    <row r="1762" spans="1:7" ht="15.75" customHeight="1">
      <c r="A1762" s="12"/>
      <c r="C1762" s="13"/>
      <c r="D1762" s="13"/>
      <c r="E1762" s="13"/>
      <c r="F1762" s="13"/>
      <c r="G1762" s="13"/>
    </row>
    <row r="1763" spans="1:7" ht="15.75" customHeight="1">
      <c r="A1763" s="12"/>
      <c r="C1763" s="13"/>
      <c r="D1763" s="13"/>
      <c r="E1763" s="13"/>
      <c r="F1763" s="13"/>
      <c r="G1763" s="13"/>
    </row>
    <row r="1764" spans="1:7" ht="15.75" customHeight="1">
      <c r="A1764" s="12"/>
      <c r="C1764" s="13"/>
      <c r="D1764" s="13"/>
      <c r="E1764" s="13"/>
      <c r="F1764" s="13"/>
      <c r="G1764" s="13"/>
    </row>
    <row r="1765" spans="1:7" ht="15.75" customHeight="1">
      <c r="A1765" s="12"/>
      <c r="C1765" s="13"/>
      <c r="D1765" s="13"/>
      <c r="E1765" s="13"/>
      <c r="F1765" s="13"/>
      <c r="G1765" s="13"/>
    </row>
    <row r="1766" spans="1:7" ht="15.75" customHeight="1">
      <c r="A1766" s="12"/>
      <c r="C1766" s="13"/>
      <c r="D1766" s="13"/>
      <c r="E1766" s="13"/>
      <c r="F1766" s="13"/>
      <c r="G1766" s="13"/>
    </row>
    <row r="1767" spans="1:7" ht="15.75" customHeight="1">
      <c r="A1767" s="12"/>
      <c r="C1767" s="13"/>
      <c r="D1767" s="13"/>
      <c r="E1767" s="13"/>
      <c r="F1767" s="13"/>
      <c r="G1767" s="13"/>
    </row>
    <row r="1768" spans="1:7" ht="15.75" customHeight="1">
      <c r="A1768" s="12"/>
      <c r="C1768" s="13"/>
      <c r="D1768" s="13"/>
      <c r="E1768" s="13"/>
      <c r="F1768" s="13"/>
      <c r="G1768" s="13"/>
    </row>
    <row r="1769" spans="1:7" ht="15.75" customHeight="1">
      <c r="A1769" s="12"/>
      <c r="C1769" s="13"/>
      <c r="D1769" s="13"/>
      <c r="E1769" s="13"/>
      <c r="F1769" s="13"/>
      <c r="G1769" s="13"/>
    </row>
    <row r="1770" spans="1:7" ht="15.75" customHeight="1">
      <c r="A1770" s="12"/>
      <c r="C1770" s="13"/>
      <c r="D1770" s="13"/>
      <c r="E1770" s="13"/>
      <c r="F1770" s="13"/>
      <c r="G1770" s="13"/>
    </row>
    <row r="1771" spans="1:7" ht="15.75" customHeight="1">
      <c r="A1771" s="12"/>
      <c r="C1771" s="13"/>
      <c r="D1771" s="13"/>
      <c r="E1771" s="13"/>
      <c r="F1771" s="13"/>
      <c r="G1771" s="13"/>
    </row>
    <row r="1772" spans="1:7" ht="15.75" customHeight="1">
      <c r="A1772" s="12"/>
      <c r="C1772" s="13"/>
      <c r="D1772" s="13"/>
      <c r="E1772" s="13"/>
      <c r="F1772" s="13"/>
      <c r="G1772" s="13"/>
    </row>
    <row r="1773" spans="1:7" ht="15.75" customHeight="1">
      <c r="A1773" s="12"/>
      <c r="C1773" s="13"/>
      <c r="D1773" s="13"/>
      <c r="E1773" s="13"/>
      <c r="F1773" s="13"/>
      <c r="G1773" s="13"/>
    </row>
    <row r="1774" spans="1:7" ht="15.75" customHeight="1">
      <c r="A1774" s="12"/>
      <c r="C1774" s="13"/>
      <c r="D1774" s="13"/>
      <c r="E1774" s="13"/>
      <c r="F1774" s="13"/>
      <c r="G1774" s="13"/>
    </row>
    <row r="1775" spans="1:7" ht="15.75" customHeight="1">
      <c r="A1775" s="12"/>
      <c r="C1775" s="13"/>
      <c r="D1775" s="13"/>
      <c r="E1775" s="13"/>
      <c r="F1775" s="13"/>
      <c r="G1775" s="13"/>
    </row>
    <row r="1776" spans="1:7" ht="15.75" customHeight="1">
      <c r="A1776" s="12"/>
      <c r="C1776" s="13"/>
      <c r="D1776" s="13"/>
      <c r="E1776" s="13"/>
      <c r="F1776" s="13"/>
      <c r="G1776" s="13"/>
    </row>
    <row r="1777" spans="1:7" ht="15.75" customHeight="1">
      <c r="A1777" s="12"/>
      <c r="C1777" s="13"/>
      <c r="D1777" s="13"/>
      <c r="E1777" s="13"/>
      <c r="F1777" s="13"/>
      <c r="G1777" s="13"/>
    </row>
    <row r="1778" spans="1:7" ht="15.75" customHeight="1">
      <c r="A1778" s="12"/>
      <c r="C1778" s="13"/>
      <c r="D1778" s="13"/>
      <c r="E1778" s="13"/>
      <c r="F1778" s="13"/>
      <c r="G1778" s="13"/>
    </row>
    <row r="1779" spans="1:7" ht="15.75" customHeight="1">
      <c r="A1779" s="12"/>
      <c r="C1779" s="13"/>
      <c r="D1779" s="13"/>
      <c r="E1779" s="13"/>
      <c r="F1779" s="13"/>
      <c r="G1779" s="13"/>
    </row>
    <row r="1780" spans="1:7" ht="15.75" customHeight="1">
      <c r="A1780" s="12"/>
      <c r="C1780" s="13"/>
      <c r="D1780" s="13"/>
      <c r="E1780" s="13"/>
      <c r="F1780" s="13"/>
      <c r="G1780" s="13"/>
    </row>
    <row r="1781" spans="1:7" ht="15.75" customHeight="1">
      <c r="A1781" s="12"/>
      <c r="C1781" s="13"/>
      <c r="D1781" s="13"/>
      <c r="E1781" s="13"/>
      <c r="F1781" s="13"/>
      <c r="G1781" s="13"/>
    </row>
    <row r="1782" spans="1:7" ht="15.75" customHeight="1">
      <c r="A1782" s="12"/>
      <c r="C1782" s="13"/>
      <c r="D1782" s="13"/>
      <c r="E1782" s="13"/>
      <c r="F1782" s="13"/>
      <c r="G1782" s="13"/>
    </row>
    <row r="1783" spans="1:7" ht="15.75" customHeight="1">
      <c r="A1783" s="12"/>
      <c r="C1783" s="13"/>
      <c r="D1783" s="13"/>
      <c r="E1783" s="13"/>
      <c r="F1783" s="13"/>
      <c r="G1783" s="13"/>
    </row>
    <row r="1784" spans="1:7" ht="15.75" customHeight="1">
      <c r="A1784" s="12"/>
      <c r="C1784" s="13"/>
      <c r="D1784" s="13"/>
      <c r="E1784" s="13"/>
      <c r="F1784" s="13"/>
      <c r="G1784" s="13"/>
    </row>
    <row r="1785" spans="1:7" ht="15.75" customHeight="1">
      <c r="A1785" s="12"/>
      <c r="C1785" s="13"/>
      <c r="D1785" s="13"/>
      <c r="E1785" s="13"/>
      <c r="F1785" s="13"/>
      <c r="G1785" s="13"/>
    </row>
    <row r="1786" spans="1:7" ht="15.75" customHeight="1">
      <c r="A1786" s="12"/>
      <c r="C1786" s="13"/>
      <c r="D1786" s="13"/>
      <c r="E1786" s="13"/>
      <c r="F1786" s="13"/>
      <c r="G1786" s="13"/>
    </row>
    <row r="1787" spans="1:7" ht="15.75" customHeight="1">
      <c r="A1787" s="12"/>
      <c r="C1787" s="13"/>
      <c r="D1787" s="13"/>
      <c r="E1787" s="13"/>
      <c r="F1787" s="13"/>
      <c r="G1787" s="13"/>
    </row>
    <row r="1788" spans="1:7" ht="15.75" customHeight="1">
      <c r="A1788" s="12"/>
      <c r="C1788" s="13"/>
      <c r="D1788" s="13"/>
      <c r="E1788" s="13"/>
      <c r="F1788" s="13"/>
      <c r="G1788" s="13"/>
    </row>
    <row r="1789" spans="1:7" ht="15.75" customHeight="1">
      <c r="A1789" s="12"/>
      <c r="C1789" s="13"/>
      <c r="D1789" s="13"/>
      <c r="E1789" s="13"/>
      <c r="F1789" s="13"/>
      <c r="G1789" s="13"/>
    </row>
    <row r="1790" spans="1:7" ht="15.75" customHeight="1">
      <c r="A1790" s="12"/>
      <c r="C1790" s="13"/>
      <c r="D1790" s="13"/>
      <c r="E1790" s="13"/>
      <c r="F1790" s="13"/>
      <c r="G1790" s="13"/>
    </row>
    <row r="1791" spans="1:7" ht="15.75" customHeight="1">
      <c r="A1791" s="12"/>
      <c r="C1791" s="13"/>
      <c r="D1791" s="13"/>
      <c r="E1791" s="13"/>
      <c r="F1791" s="13"/>
      <c r="G1791" s="13"/>
    </row>
    <row r="1792" spans="1:7" ht="15.75" customHeight="1">
      <c r="A1792" s="12"/>
      <c r="C1792" s="13"/>
      <c r="D1792" s="13"/>
      <c r="E1792" s="13"/>
      <c r="F1792" s="13"/>
      <c r="G1792" s="13"/>
    </row>
    <row r="1793" spans="1:7" ht="15.75" customHeight="1">
      <c r="A1793" s="12"/>
      <c r="C1793" s="13"/>
      <c r="D1793" s="13"/>
      <c r="E1793" s="13"/>
      <c r="F1793" s="13"/>
      <c r="G1793" s="13"/>
    </row>
    <row r="1794" spans="1:7" ht="15.75" customHeight="1">
      <c r="A1794" s="12"/>
      <c r="C1794" s="13"/>
      <c r="D1794" s="13"/>
      <c r="E1794" s="13"/>
      <c r="F1794" s="13"/>
      <c r="G1794" s="13"/>
    </row>
    <row r="1795" spans="1:7" ht="15.75" customHeight="1">
      <c r="A1795" s="12"/>
      <c r="C1795" s="13"/>
      <c r="D1795" s="13"/>
      <c r="E1795" s="13"/>
      <c r="F1795" s="13"/>
      <c r="G1795" s="13"/>
    </row>
    <row r="1796" spans="1:7" ht="15.75" customHeight="1">
      <c r="A1796" s="12"/>
      <c r="C1796" s="13"/>
      <c r="D1796" s="13"/>
      <c r="E1796" s="13"/>
      <c r="F1796" s="13"/>
      <c r="G1796" s="13"/>
    </row>
    <row r="1797" spans="1:7" ht="15.75" customHeight="1">
      <c r="A1797" s="12"/>
      <c r="C1797" s="13"/>
      <c r="D1797" s="13"/>
      <c r="E1797" s="13"/>
      <c r="F1797" s="13"/>
      <c r="G1797" s="13"/>
    </row>
    <row r="1798" spans="1:7" ht="15.75" customHeight="1">
      <c r="A1798" s="12"/>
      <c r="C1798" s="13"/>
      <c r="D1798" s="13"/>
      <c r="E1798" s="13"/>
      <c r="F1798" s="13"/>
      <c r="G1798" s="13"/>
    </row>
    <row r="1799" spans="1:7" ht="15.75" customHeight="1">
      <c r="A1799" s="12"/>
      <c r="C1799" s="13"/>
      <c r="D1799" s="13"/>
      <c r="E1799" s="13"/>
      <c r="F1799" s="13"/>
      <c r="G1799" s="13"/>
    </row>
    <row r="1800" spans="1:7" ht="15.75" customHeight="1">
      <c r="A1800" s="12"/>
      <c r="C1800" s="13"/>
      <c r="D1800" s="13"/>
      <c r="E1800" s="13"/>
      <c r="F1800" s="13"/>
      <c r="G1800" s="13"/>
    </row>
    <row r="1801" spans="1:7" ht="15.75" customHeight="1">
      <c r="A1801" s="12"/>
      <c r="C1801" s="13"/>
      <c r="D1801" s="13"/>
      <c r="E1801" s="13"/>
      <c r="F1801" s="13"/>
      <c r="G1801" s="13"/>
    </row>
    <row r="1802" spans="1:7" ht="15.75" customHeight="1">
      <c r="A1802" s="12"/>
      <c r="C1802" s="13"/>
      <c r="D1802" s="13"/>
      <c r="E1802" s="13"/>
      <c r="F1802" s="13"/>
      <c r="G1802" s="13"/>
    </row>
    <row r="1803" spans="1:7" ht="15.75" customHeight="1">
      <c r="A1803" s="12"/>
      <c r="C1803" s="13"/>
      <c r="D1803" s="13"/>
      <c r="E1803" s="13"/>
      <c r="F1803" s="13"/>
      <c r="G1803" s="13"/>
    </row>
    <row r="1804" spans="1:7" ht="15.75" customHeight="1">
      <c r="A1804" s="12"/>
      <c r="C1804" s="13"/>
      <c r="D1804" s="13"/>
      <c r="E1804" s="13"/>
      <c r="F1804" s="13"/>
      <c r="G1804" s="13"/>
    </row>
    <row r="1805" spans="1:7" ht="15.75" customHeight="1">
      <c r="A1805" s="12"/>
      <c r="C1805" s="13"/>
      <c r="D1805" s="13"/>
      <c r="E1805" s="13"/>
      <c r="F1805" s="13"/>
      <c r="G1805" s="13"/>
    </row>
    <row r="1806" spans="1:7" ht="15.75" customHeight="1">
      <c r="A1806" s="12"/>
      <c r="C1806" s="13"/>
      <c r="D1806" s="13"/>
      <c r="E1806" s="13"/>
      <c r="F1806" s="13"/>
      <c r="G1806" s="13"/>
    </row>
    <row r="1807" spans="1:7" ht="15.75" customHeight="1">
      <c r="A1807" s="12"/>
      <c r="C1807" s="13"/>
      <c r="D1807" s="13"/>
      <c r="E1807" s="13"/>
      <c r="F1807" s="13"/>
      <c r="G1807" s="13"/>
    </row>
    <row r="1808" spans="1:7" ht="15.75" customHeight="1">
      <c r="A1808" s="12"/>
      <c r="C1808" s="13"/>
      <c r="D1808" s="13"/>
      <c r="E1808" s="13"/>
      <c r="F1808" s="13"/>
      <c r="G1808" s="13"/>
    </row>
    <row r="1809" spans="1:7" ht="15.75" customHeight="1">
      <c r="A1809" s="12"/>
      <c r="C1809" s="13"/>
      <c r="D1809" s="13"/>
      <c r="E1809" s="13"/>
      <c r="F1809" s="13"/>
      <c r="G1809" s="13"/>
    </row>
    <row r="1810" spans="1:7" ht="15.75" customHeight="1">
      <c r="A1810" s="12"/>
      <c r="C1810" s="13"/>
      <c r="D1810" s="13"/>
      <c r="E1810" s="13"/>
      <c r="F1810" s="13"/>
      <c r="G1810" s="13"/>
    </row>
    <row r="1811" spans="1:7" ht="15.75" customHeight="1">
      <c r="A1811" s="12"/>
      <c r="C1811" s="13"/>
      <c r="D1811" s="13"/>
      <c r="E1811" s="13"/>
      <c r="F1811" s="13"/>
      <c r="G1811" s="13"/>
    </row>
    <row r="1812" spans="1:7" ht="15.75" customHeight="1">
      <c r="A1812" s="12"/>
      <c r="C1812" s="13"/>
      <c r="D1812" s="13"/>
      <c r="E1812" s="13"/>
      <c r="F1812" s="13"/>
      <c r="G1812" s="13"/>
    </row>
    <row r="1813" spans="1:7" ht="15.75" customHeight="1">
      <c r="A1813" s="12"/>
      <c r="C1813" s="13"/>
      <c r="D1813" s="13"/>
      <c r="E1813" s="13"/>
      <c r="F1813" s="13"/>
      <c r="G1813" s="13"/>
    </row>
    <row r="1814" spans="1:7" ht="15.75" customHeight="1">
      <c r="A1814" s="12"/>
      <c r="C1814" s="13"/>
      <c r="D1814" s="13"/>
      <c r="E1814" s="13"/>
      <c r="F1814" s="13"/>
      <c r="G1814" s="13"/>
    </row>
    <row r="1815" spans="1:7" ht="15.75" customHeight="1">
      <c r="A1815" s="12"/>
      <c r="C1815" s="13"/>
      <c r="D1815" s="13"/>
      <c r="E1815" s="13"/>
      <c r="F1815" s="13"/>
      <c r="G1815" s="13"/>
    </row>
    <row r="1816" spans="1:7" ht="15.75" customHeight="1">
      <c r="A1816" s="12"/>
      <c r="C1816" s="13"/>
      <c r="D1816" s="13"/>
      <c r="E1816" s="13"/>
      <c r="F1816" s="13"/>
      <c r="G1816" s="13"/>
    </row>
    <row r="1817" spans="1:7" ht="15.75" customHeight="1">
      <c r="A1817" s="12"/>
      <c r="C1817" s="13"/>
      <c r="D1817" s="13"/>
      <c r="E1817" s="13"/>
      <c r="F1817" s="13"/>
      <c r="G1817" s="13"/>
    </row>
    <row r="1818" spans="1:7" ht="15.75" customHeight="1">
      <c r="A1818" s="12"/>
      <c r="C1818" s="13"/>
      <c r="D1818" s="13"/>
      <c r="E1818" s="13"/>
      <c r="F1818" s="13"/>
      <c r="G1818" s="13"/>
    </row>
    <row r="1819" spans="1:7" ht="15.75" customHeight="1">
      <c r="A1819" s="12"/>
      <c r="C1819" s="13"/>
      <c r="D1819" s="13"/>
      <c r="E1819" s="13"/>
      <c r="F1819" s="13"/>
      <c r="G1819" s="13"/>
    </row>
    <row r="1820" spans="1:7" ht="15.75" customHeight="1">
      <c r="A1820" s="12"/>
      <c r="C1820" s="13"/>
      <c r="D1820" s="13"/>
      <c r="E1820" s="13"/>
      <c r="F1820" s="13"/>
      <c r="G1820" s="13"/>
    </row>
    <row r="1821" spans="1:7" ht="15.75" customHeight="1">
      <c r="A1821" s="12"/>
      <c r="C1821" s="13"/>
      <c r="D1821" s="13"/>
      <c r="E1821" s="13"/>
      <c r="F1821" s="13"/>
      <c r="G1821" s="13"/>
    </row>
    <row r="1822" spans="1:7" ht="15.75" customHeight="1">
      <c r="A1822" s="12"/>
      <c r="C1822" s="13"/>
      <c r="D1822" s="13"/>
      <c r="E1822" s="13"/>
      <c r="F1822" s="13"/>
      <c r="G1822" s="13"/>
    </row>
    <row r="1823" spans="1:7" ht="15.75" customHeight="1">
      <c r="A1823" s="12"/>
      <c r="C1823" s="13"/>
      <c r="D1823" s="13"/>
      <c r="E1823" s="13"/>
      <c r="F1823" s="13"/>
      <c r="G1823" s="13"/>
    </row>
    <row r="1824" spans="1:7" ht="15.75" customHeight="1">
      <c r="A1824" s="12"/>
      <c r="C1824" s="13"/>
      <c r="D1824" s="13"/>
      <c r="E1824" s="13"/>
      <c r="F1824" s="13"/>
      <c r="G1824" s="13"/>
    </row>
    <row r="1825" spans="1:7" ht="15.75" customHeight="1">
      <c r="A1825" s="12"/>
      <c r="C1825" s="13"/>
      <c r="D1825" s="13"/>
      <c r="E1825" s="13"/>
      <c r="F1825" s="13"/>
      <c r="G1825" s="13"/>
    </row>
    <row r="1826" spans="1:7" ht="15.75" customHeight="1">
      <c r="A1826" s="12"/>
      <c r="C1826" s="13"/>
      <c r="D1826" s="13"/>
      <c r="E1826" s="13"/>
      <c r="F1826" s="13"/>
      <c r="G1826" s="13"/>
    </row>
    <row r="1827" spans="1:7" ht="15.75" customHeight="1">
      <c r="A1827" s="12"/>
      <c r="C1827" s="13"/>
      <c r="D1827" s="13"/>
      <c r="E1827" s="13"/>
      <c r="F1827" s="13"/>
      <c r="G1827" s="13"/>
    </row>
    <row r="1828" spans="1:7" ht="15.75" customHeight="1">
      <c r="A1828" s="12"/>
      <c r="C1828" s="13"/>
      <c r="D1828" s="13"/>
      <c r="E1828" s="13"/>
      <c r="F1828" s="13"/>
      <c r="G1828" s="13"/>
    </row>
    <row r="1829" spans="1:7" ht="15.75" customHeight="1">
      <c r="A1829" s="12"/>
      <c r="C1829" s="13"/>
      <c r="D1829" s="13"/>
      <c r="E1829" s="13"/>
      <c r="F1829" s="13"/>
      <c r="G1829" s="13"/>
    </row>
    <row r="1830" spans="1:7" ht="15.75" customHeight="1">
      <c r="A1830" s="12"/>
      <c r="C1830" s="13"/>
      <c r="D1830" s="13"/>
      <c r="E1830" s="13"/>
      <c r="F1830" s="13"/>
      <c r="G1830" s="13"/>
    </row>
    <row r="1831" spans="1:7" ht="15.75" customHeight="1">
      <c r="A1831" s="12"/>
      <c r="C1831" s="13"/>
      <c r="D1831" s="13"/>
      <c r="E1831" s="13"/>
      <c r="F1831" s="13"/>
      <c r="G1831" s="13"/>
    </row>
    <row r="1832" spans="1:7" ht="15.75" customHeight="1">
      <c r="A1832" s="12"/>
      <c r="C1832" s="13"/>
      <c r="D1832" s="13"/>
      <c r="E1832" s="13"/>
      <c r="F1832" s="13"/>
      <c r="G1832" s="13"/>
    </row>
    <row r="1833" spans="1:7" ht="15.75" customHeight="1">
      <c r="A1833" s="12"/>
      <c r="C1833" s="13"/>
      <c r="D1833" s="13"/>
      <c r="E1833" s="13"/>
      <c r="F1833" s="13"/>
      <c r="G1833" s="13"/>
    </row>
    <row r="1834" spans="1:7" ht="15.75" customHeight="1">
      <c r="A1834" s="12"/>
      <c r="C1834" s="13"/>
      <c r="D1834" s="13"/>
      <c r="E1834" s="13"/>
      <c r="F1834" s="13"/>
      <c r="G1834" s="13"/>
    </row>
    <row r="1835" spans="1:7" ht="15.75" customHeight="1">
      <c r="A1835" s="12"/>
      <c r="C1835" s="13"/>
      <c r="D1835" s="13"/>
      <c r="E1835" s="13"/>
      <c r="F1835" s="13"/>
      <c r="G1835" s="13"/>
    </row>
    <row r="1836" spans="1:7" ht="15.75" customHeight="1">
      <c r="A1836" s="12"/>
      <c r="C1836" s="13"/>
      <c r="D1836" s="13"/>
      <c r="E1836" s="13"/>
      <c r="F1836" s="13"/>
      <c r="G1836" s="13"/>
    </row>
    <row r="1837" spans="1:7" ht="15.75" customHeight="1">
      <c r="A1837" s="12"/>
      <c r="C1837" s="13"/>
      <c r="D1837" s="13"/>
      <c r="E1837" s="13"/>
      <c r="F1837" s="13"/>
      <c r="G1837" s="13"/>
    </row>
    <row r="1838" spans="1:7" ht="15.75" customHeight="1">
      <c r="A1838" s="12"/>
      <c r="C1838" s="13"/>
      <c r="D1838" s="13"/>
      <c r="E1838" s="13"/>
      <c r="F1838" s="13"/>
      <c r="G1838" s="13"/>
    </row>
    <row r="1839" spans="1:7" ht="15.75" customHeight="1">
      <c r="A1839" s="12"/>
      <c r="C1839" s="13"/>
      <c r="D1839" s="13"/>
      <c r="E1839" s="13"/>
      <c r="F1839" s="13"/>
      <c r="G1839" s="13"/>
    </row>
    <row r="1840" spans="1:7" ht="15.75" customHeight="1">
      <c r="A1840" s="12"/>
      <c r="C1840" s="13"/>
      <c r="D1840" s="13"/>
      <c r="E1840" s="13"/>
      <c r="F1840" s="13"/>
      <c r="G1840" s="13"/>
    </row>
    <row r="1841" spans="1:7" ht="15.75" customHeight="1">
      <c r="A1841" s="12"/>
      <c r="C1841" s="13"/>
      <c r="D1841" s="13"/>
      <c r="E1841" s="13"/>
      <c r="F1841" s="13"/>
      <c r="G1841" s="13"/>
    </row>
    <row r="1842" spans="1:7" ht="15.75" customHeight="1">
      <c r="A1842" s="12"/>
      <c r="C1842" s="13"/>
      <c r="D1842" s="13"/>
      <c r="E1842" s="13"/>
      <c r="F1842" s="13"/>
      <c r="G1842" s="13"/>
    </row>
    <row r="1843" spans="1:7" ht="15.75" customHeight="1">
      <c r="A1843" s="12"/>
      <c r="C1843" s="13"/>
      <c r="D1843" s="13"/>
      <c r="E1843" s="13"/>
      <c r="F1843" s="13"/>
      <c r="G1843" s="13"/>
    </row>
    <row r="1844" spans="1:7" ht="15.75" customHeight="1">
      <c r="A1844" s="12"/>
      <c r="C1844" s="13"/>
      <c r="D1844" s="13"/>
      <c r="E1844" s="13"/>
      <c r="F1844" s="13"/>
      <c r="G1844" s="13"/>
    </row>
    <row r="1845" spans="1:7" ht="15.75" customHeight="1">
      <c r="A1845" s="12"/>
      <c r="C1845" s="13"/>
      <c r="D1845" s="13"/>
      <c r="E1845" s="13"/>
      <c r="F1845" s="13"/>
      <c r="G1845" s="13"/>
    </row>
    <row r="1846" spans="1:7" ht="15.75" customHeight="1">
      <c r="A1846" s="12"/>
      <c r="C1846" s="13"/>
      <c r="D1846" s="13"/>
      <c r="E1846" s="13"/>
      <c r="F1846" s="13"/>
      <c r="G1846" s="13"/>
    </row>
    <row r="1847" spans="1:7" ht="15.75" customHeight="1">
      <c r="A1847" s="12"/>
      <c r="C1847" s="13"/>
      <c r="D1847" s="13"/>
      <c r="E1847" s="13"/>
      <c r="F1847" s="13"/>
      <c r="G1847" s="13"/>
    </row>
    <row r="1848" spans="1:7" ht="15.75" customHeight="1">
      <c r="A1848" s="12"/>
      <c r="C1848" s="13"/>
      <c r="D1848" s="13"/>
      <c r="E1848" s="13"/>
      <c r="F1848" s="13"/>
      <c r="G1848" s="13"/>
    </row>
    <row r="1849" spans="1:7" ht="15.75" customHeight="1">
      <c r="A1849" s="12"/>
      <c r="C1849" s="13"/>
      <c r="D1849" s="13"/>
      <c r="E1849" s="13"/>
      <c r="F1849" s="13"/>
      <c r="G1849" s="13"/>
    </row>
    <row r="1850" spans="1:7" ht="15.75" customHeight="1">
      <c r="A1850" s="12"/>
      <c r="C1850" s="13"/>
      <c r="D1850" s="13"/>
      <c r="E1850" s="13"/>
      <c r="F1850" s="13"/>
      <c r="G1850" s="13"/>
    </row>
    <row r="1851" spans="1:7" ht="15.75" customHeight="1">
      <c r="A1851" s="12"/>
      <c r="C1851" s="13"/>
      <c r="D1851" s="13"/>
      <c r="E1851" s="13"/>
      <c r="F1851" s="13"/>
      <c r="G1851" s="13"/>
    </row>
    <row r="1852" spans="1:7" ht="15.75" customHeight="1">
      <c r="A1852" s="12"/>
      <c r="C1852" s="13"/>
      <c r="D1852" s="13"/>
      <c r="E1852" s="13"/>
      <c r="F1852" s="13"/>
      <c r="G1852" s="13"/>
    </row>
    <row r="1853" spans="1:7" ht="15.75" customHeight="1">
      <c r="A1853" s="12"/>
      <c r="C1853" s="13"/>
      <c r="D1853" s="13"/>
      <c r="E1853" s="13"/>
      <c r="F1853" s="13"/>
      <c r="G1853" s="13"/>
    </row>
    <row r="1854" spans="1:7" ht="15.75" customHeight="1">
      <c r="A1854" s="12"/>
      <c r="C1854" s="13"/>
      <c r="D1854" s="13"/>
      <c r="E1854" s="13"/>
      <c r="F1854" s="13"/>
      <c r="G1854" s="13"/>
    </row>
    <row r="1855" spans="1:7" ht="15.75" customHeight="1">
      <c r="A1855" s="12"/>
      <c r="C1855" s="13"/>
      <c r="D1855" s="13"/>
      <c r="E1855" s="13"/>
      <c r="F1855" s="13"/>
      <c r="G1855" s="13"/>
    </row>
    <row r="1856" spans="1:7" ht="15.75" customHeight="1">
      <c r="A1856" s="12"/>
      <c r="C1856" s="13"/>
      <c r="D1856" s="13"/>
      <c r="E1856" s="13"/>
      <c r="F1856" s="13"/>
      <c r="G1856" s="13"/>
    </row>
    <row r="1857" spans="1:7" ht="15.75" customHeight="1">
      <c r="A1857" s="12"/>
      <c r="C1857" s="13"/>
      <c r="D1857" s="13"/>
      <c r="E1857" s="13"/>
      <c r="F1857" s="13"/>
      <c r="G1857" s="13"/>
    </row>
    <row r="1858" spans="1:7" ht="15.75" customHeight="1">
      <c r="A1858" s="12"/>
      <c r="C1858" s="13"/>
      <c r="D1858" s="13"/>
      <c r="E1858" s="13"/>
      <c r="F1858" s="13"/>
      <c r="G1858" s="13"/>
    </row>
    <row r="1859" spans="1:7" ht="15.75" customHeight="1">
      <c r="A1859" s="12"/>
      <c r="C1859" s="13"/>
      <c r="D1859" s="13"/>
      <c r="E1859" s="13"/>
      <c r="F1859" s="13"/>
      <c r="G1859" s="13"/>
    </row>
    <row r="1860" spans="1:7" ht="15.75" customHeight="1">
      <c r="A1860" s="12"/>
      <c r="C1860" s="13"/>
      <c r="D1860" s="13"/>
      <c r="E1860" s="13"/>
      <c r="F1860" s="13"/>
      <c r="G1860" s="13"/>
    </row>
    <row r="1861" spans="1:7" ht="15.75" customHeight="1">
      <c r="A1861" s="12"/>
      <c r="C1861" s="13"/>
      <c r="D1861" s="13"/>
      <c r="E1861" s="13"/>
      <c r="F1861" s="13"/>
      <c r="G1861" s="13"/>
    </row>
    <row r="1862" spans="1:7" ht="15.75" customHeight="1">
      <c r="A1862" s="12"/>
      <c r="C1862" s="13"/>
      <c r="D1862" s="13"/>
      <c r="E1862" s="13"/>
      <c r="F1862" s="13"/>
      <c r="G1862" s="13"/>
    </row>
    <row r="1863" spans="1:7" ht="15.75" customHeight="1">
      <c r="A1863" s="12"/>
      <c r="C1863" s="13"/>
      <c r="D1863" s="13"/>
      <c r="E1863" s="13"/>
      <c r="F1863" s="13"/>
      <c r="G1863" s="13"/>
    </row>
    <row r="1864" spans="1:7" ht="15.75" customHeight="1">
      <c r="A1864" s="12"/>
      <c r="C1864" s="13"/>
      <c r="D1864" s="13"/>
      <c r="E1864" s="13"/>
      <c r="F1864" s="13"/>
      <c r="G1864" s="13"/>
    </row>
    <row r="1865" spans="1:7" ht="15.75" customHeight="1">
      <c r="A1865" s="12"/>
      <c r="C1865" s="13"/>
      <c r="D1865" s="13"/>
      <c r="E1865" s="13"/>
      <c r="F1865" s="13"/>
      <c r="G1865" s="13"/>
    </row>
    <row r="1866" spans="1:7" ht="15.75" customHeight="1">
      <c r="A1866" s="12"/>
      <c r="C1866" s="13"/>
      <c r="D1866" s="13"/>
      <c r="E1866" s="13"/>
      <c r="F1866" s="13"/>
      <c r="G1866" s="13"/>
    </row>
    <row r="1867" spans="1:7" ht="15.75" customHeight="1">
      <c r="A1867" s="12"/>
      <c r="C1867" s="13"/>
      <c r="D1867" s="13"/>
      <c r="E1867" s="13"/>
      <c r="F1867" s="13"/>
      <c r="G1867" s="13"/>
    </row>
    <row r="1868" spans="1:7" ht="15.75" customHeight="1">
      <c r="A1868" s="12"/>
      <c r="C1868" s="13"/>
      <c r="D1868" s="13"/>
      <c r="E1868" s="13"/>
      <c r="F1868" s="13"/>
      <c r="G1868" s="13"/>
    </row>
    <row r="1869" spans="1:7" ht="15.75" customHeight="1">
      <c r="A1869" s="12"/>
      <c r="C1869" s="13"/>
      <c r="D1869" s="13"/>
      <c r="E1869" s="13"/>
      <c r="F1869" s="13"/>
      <c r="G1869" s="13"/>
    </row>
    <row r="1870" spans="1:7" ht="15.75" customHeight="1">
      <c r="A1870" s="12"/>
      <c r="C1870" s="13"/>
      <c r="D1870" s="13"/>
      <c r="E1870" s="13"/>
      <c r="F1870" s="13"/>
      <c r="G1870" s="13"/>
    </row>
    <row r="1871" spans="1:7" ht="15.75" customHeight="1">
      <c r="A1871" s="12"/>
      <c r="C1871" s="13"/>
      <c r="D1871" s="13"/>
      <c r="E1871" s="13"/>
      <c r="F1871" s="13"/>
      <c r="G1871" s="13"/>
    </row>
    <row r="1872" spans="1:7" ht="15.75" customHeight="1">
      <c r="A1872" s="12"/>
      <c r="C1872" s="13"/>
      <c r="D1872" s="13"/>
      <c r="E1872" s="13"/>
      <c r="F1872" s="13"/>
      <c r="G1872" s="13"/>
    </row>
    <row r="1873" spans="1:7" ht="15.75" customHeight="1">
      <c r="A1873" s="12"/>
      <c r="C1873" s="13"/>
      <c r="D1873" s="13"/>
      <c r="E1873" s="13"/>
      <c r="F1873" s="13"/>
      <c r="G1873" s="13"/>
    </row>
    <row r="1874" spans="1:7" ht="15.75" customHeight="1">
      <c r="A1874" s="12"/>
      <c r="C1874" s="13"/>
      <c r="D1874" s="13"/>
      <c r="E1874" s="13"/>
      <c r="F1874" s="13"/>
      <c r="G1874" s="13"/>
    </row>
    <row r="1875" spans="1:7" ht="15.75" customHeight="1">
      <c r="A1875" s="12"/>
      <c r="C1875" s="13"/>
      <c r="D1875" s="13"/>
      <c r="E1875" s="13"/>
      <c r="F1875" s="13"/>
      <c r="G1875" s="13"/>
    </row>
    <row r="1876" spans="1:7" ht="15.75" customHeight="1">
      <c r="A1876" s="12"/>
      <c r="C1876" s="13"/>
      <c r="D1876" s="13"/>
      <c r="E1876" s="13"/>
      <c r="F1876" s="13"/>
      <c r="G1876" s="13"/>
    </row>
    <row r="1877" spans="1:7" ht="15.75" customHeight="1">
      <c r="A1877" s="12"/>
      <c r="C1877" s="13"/>
      <c r="D1877" s="13"/>
      <c r="E1877" s="13"/>
      <c r="F1877" s="13"/>
      <c r="G1877" s="13"/>
    </row>
    <row r="1878" spans="1:7" ht="15.75" customHeight="1">
      <c r="A1878" s="12"/>
      <c r="C1878" s="13"/>
      <c r="D1878" s="13"/>
      <c r="E1878" s="13"/>
      <c r="F1878" s="13"/>
      <c r="G1878" s="13"/>
    </row>
    <row r="1879" spans="1:7" ht="15.75" customHeight="1">
      <c r="A1879" s="12"/>
      <c r="C1879" s="13"/>
      <c r="D1879" s="13"/>
      <c r="E1879" s="13"/>
      <c r="F1879" s="13"/>
      <c r="G1879" s="13"/>
    </row>
    <row r="1880" spans="1:7" ht="15.75" customHeight="1">
      <c r="A1880" s="12"/>
      <c r="C1880" s="13"/>
      <c r="D1880" s="13"/>
      <c r="E1880" s="13"/>
      <c r="F1880" s="13"/>
      <c r="G1880" s="13"/>
    </row>
    <row r="1881" spans="1:7" ht="15.75" customHeight="1">
      <c r="A1881" s="12"/>
      <c r="C1881" s="13"/>
      <c r="D1881" s="13"/>
      <c r="E1881" s="13"/>
      <c r="F1881" s="13"/>
      <c r="G1881" s="13"/>
    </row>
    <row r="1882" spans="1:7" ht="15.75" customHeight="1">
      <c r="A1882" s="12"/>
      <c r="C1882" s="13"/>
      <c r="D1882" s="13"/>
      <c r="E1882" s="13"/>
      <c r="F1882" s="13"/>
      <c r="G1882" s="13"/>
    </row>
    <row r="1883" spans="1:7" ht="15.75" customHeight="1">
      <c r="A1883" s="12"/>
      <c r="C1883" s="13"/>
      <c r="D1883" s="13"/>
      <c r="E1883" s="13"/>
      <c r="F1883" s="13"/>
      <c r="G1883" s="13"/>
    </row>
    <row r="1884" spans="1:7" ht="15.75" customHeight="1">
      <c r="A1884" s="12"/>
      <c r="C1884" s="13"/>
      <c r="D1884" s="13"/>
      <c r="E1884" s="13"/>
      <c r="F1884" s="13"/>
      <c r="G1884" s="13"/>
    </row>
    <row r="1885" spans="1:7" ht="15.75" customHeight="1">
      <c r="A1885" s="12"/>
      <c r="C1885" s="13"/>
      <c r="D1885" s="13"/>
      <c r="E1885" s="13"/>
      <c r="F1885" s="13"/>
      <c r="G1885" s="13"/>
    </row>
    <row r="1886" spans="1:7" ht="15.75" customHeight="1">
      <c r="A1886" s="12"/>
      <c r="C1886" s="13"/>
      <c r="D1886" s="13"/>
      <c r="E1886" s="13"/>
      <c r="F1886" s="13"/>
      <c r="G1886" s="13"/>
    </row>
    <row r="1887" spans="1:7" ht="15.75" customHeight="1">
      <c r="A1887" s="12"/>
      <c r="C1887" s="13"/>
      <c r="D1887" s="13"/>
      <c r="E1887" s="13"/>
      <c r="F1887" s="13"/>
      <c r="G1887" s="13"/>
    </row>
    <row r="1888" spans="1:7" ht="15.75" customHeight="1">
      <c r="A1888" s="12"/>
      <c r="C1888" s="13"/>
      <c r="D1888" s="13"/>
      <c r="E1888" s="13"/>
      <c r="F1888" s="13"/>
      <c r="G1888" s="13"/>
    </row>
    <row r="1889" spans="1:7" ht="15.75" customHeight="1">
      <c r="A1889" s="12"/>
      <c r="C1889" s="13"/>
      <c r="D1889" s="13"/>
      <c r="E1889" s="13"/>
      <c r="F1889" s="13"/>
      <c r="G1889" s="13"/>
    </row>
    <row r="1890" spans="1:7" ht="15.75" customHeight="1">
      <c r="A1890" s="12"/>
      <c r="C1890" s="13"/>
      <c r="D1890" s="13"/>
      <c r="E1890" s="13"/>
      <c r="F1890" s="13"/>
      <c r="G1890" s="13"/>
    </row>
    <row r="1891" spans="1:7" ht="15.75" customHeight="1">
      <c r="A1891" s="12"/>
      <c r="C1891" s="13"/>
      <c r="D1891" s="13"/>
      <c r="E1891" s="13"/>
      <c r="F1891" s="13"/>
      <c r="G1891" s="13"/>
    </row>
    <row r="1892" spans="1:7" ht="15.75" customHeight="1">
      <c r="A1892" s="12"/>
      <c r="C1892" s="13"/>
      <c r="D1892" s="13"/>
      <c r="E1892" s="13"/>
      <c r="F1892" s="13"/>
      <c r="G1892" s="13"/>
    </row>
    <row r="1893" spans="1:7" ht="15.75" customHeight="1">
      <c r="A1893" s="12"/>
      <c r="C1893" s="13"/>
      <c r="D1893" s="13"/>
      <c r="E1893" s="13"/>
      <c r="F1893" s="13"/>
      <c r="G1893" s="13"/>
    </row>
    <row r="1894" spans="1:7" ht="15.75" customHeight="1">
      <c r="A1894" s="12"/>
      <c r="C1894" s="13"/>
      <c r="D1894" s="13"/>
      <c r="E1894" s="13"/>
      <c r="F1894" s="13"/>
      <c r="G1894" s="13"/>
    </row>
    <row r="1895" spans="1:7" ht="15.75" customHeight="1">
      <c r="A1895" s="12"/>
      <c r="C1895" s="13"/>
      <c r="D1895" s="13"/>
      <c r="E1895" s="13"/>
      <c r="F1895" s="13"/>
      <c r="G1895" s="13"/>
    </row>
    <row r="1896" spans="1:7" ht="15.75" customHeight="1">
      <c r="A1896" s="12"/>
      <c r="C1896" s="13"/>
      <c r="D1896" s="13"/>
      <c r="E1896" s="13"/>
      <c r="F1896" s="13"/>
      <c r="G1896" s="13"/>
    </row>
    <row r="1897" spans="1:7" ht="15.75" customHeight="1">
      <c r="A1897" s="12"/>
      <c r="C1897" s="13"/>
      <c r="D1897" s="13"/>
      <c r="E1897" s="13"/>
      <c r="F1897" s="13"/>
      <c r="G1897" s="13"/>
    </row>
    <row r="1898" spans="1:7" ht="15.75" customHeight="1">
      <c r="A1898" s="12"/>
      <c r="C1898" s="13"/>
      <c r="D1898" s="13"/>
      <c r="E1898" s="13"/>
      <c r="F1898" s="13"/>
      <c r="G1898" s="13"/>
    </row>
    <row r="1899" spans="1:7" ht="15.75" customHeight="1">
      <c r="A1899" s="12"/>
      <c r="C1899" s="13"/>
      <c r="D1899" s="13"/>
      <c r="E1899" s="13"/>
      <c r="F1899" s="13"/>
      <c r="G1899" s="13"/>
    </row>
    <row r="1900" spans="1:7" ht="15.75" customHeight="1">
      <c r="A1900" s="12"/>
      <c r="C1900" s="13"/>
      <c r="D1900" s="13"/>
      <c r="E1900" s="13"/>
      <c r="F1900" s="13"/>
      <c r="G1900" s="13"/>
    </row>
    <row r="1901" spans="1:7" ht="15.75" customHeight="1">
      <c r="A1901" s="12"/>
      <c r="C1901" s="13"/>
      <c r="D1901" s="13"/>
      <c r="E1901" s="13"/>
      <c r="F1901" s="13"/>
      <c r="G1901" s="13"/>
    </row>
    <row r="1902" spans="1:7" ht="15.75" customHeight="1">
      <c r="A1902" s="12"/>
      <c r="C1902" s="13"/>
      <c r="D1902" s="13"/>
      <c r="E1902" s="13"/>
      <c r="F1902" s="13"/>
      <c r="G1902" s="13"/>
    </row>
    <row r="1903" spans="1:7" ht="15.75" customHeight="1">
      <c r="A1903" s="12"/>
      <c r="C1903" s="13"/>
      <c r="D1903" s="13"/>
      <c r="E1903" s="13"/>
      <c r="F1903" s="13"/>
      <c r="G1903" s="13"/>
    </row>
    <row r="1904" spans="1:7" ht="15.75" customHeight="1">
      <c r="A1904" s="12"/>
      <c r="C1904" s="13"/>
      <c r="D1904" s="13"/>
      <c r="E1904" s="13"/>
      <c r="F1904" s="13"/>
      <c r="G1904" s="13"/>
    </row>
    <row r="1905" spans="1:7" ht="15.75" customHeight="1">
      <c r="A1905" s="12"/>
      <c r="C1905" s="13"/>
      <c r="D1905" s="13"/>
      <c r="E1905" s="13"/>
      <c r="F1905" s="13"/>
      <c r="G1905" s="13"/>
    </row>
    <row r="1906" spans="1:7" ht="15.75" customHeight="1">
      <c r="A1906" s="12"/>
      <c r="C1906" s="13"/>
      <c r="D1906" s="13"/>
      <c r="E1906" s="13"/>
      <c r="F1906" s="13"/>
      <c r="G1906" s="13"/>
    </row>
    <row r="1907" spans="1:7" ht="15.75" customHeight="1">
      <c r="A1907" s="12"/>
      <c r="C1907" s="13"/>
      <c r="D1907" s="13"/>
      <c r="E1907" s="13"/>
      <c r="F1907" s="13"/>
      <c r="G1907" s="13"/>
    </row>
    <row r="1908" spans="1:7" ht="15.75" customHeight="1">
      <c r="A1908" s="12"/>
      <c r="C1908" s="13"/>
      <c r="D1908" s="13"/>
      <c r="E1908" s="13"/>
      <c r="F1908" s="13"/>
      <c r="G1908" s="13"/>
    </row>
    <row r="1909" spans="1:7" ht="15.75" customHeight="1">
      <c r="A1909" s="12"/>
      <c r="C1909" s="13"/>
      <c r="D1909" s="13"/>
      <c r="E1909" s="13"/>
      <c r="F1909" s="13"/>
      <c r="G1909" s="13"/>
    </row>
    <row r="1910" spans="1:7" ht="15.75" customHeight="1">
      <c r="A1910" s="12"/>
      <c r="C1910" s="13"/>
      <c r="D1910" s="13"/>
      <c r="E1910" s="13"/>
      <c r="F1910" s="13"/>
      <c r="G1910" s="13"/>
    </row>
    <row r="1911" spans="1:7" ht="15.75" customHeight="1">
      <c r="A1911" s="12"/>
      <c r="C1911" s="13"/>
      <c r="D1911" s="13"/>
      <c r="E1911" s="13"/>
      <c r="F1911" s="13"/>
      <c r="G1911" s="13"/>
    </row>
    <row r="1912" spans="1:7" ht="15.75" customHeight="1">
      <c r="A1912" s="12"/>
      <c r="C1912" s="13"/>
      <c r="D1912" s="13"/>
      <c r="E1912" s="13"/>
      <c r="F1912" s="13"/>
      <c r="G1912" s="13"/>
    </row>
    <row r="1913" spans="1:7" ht="15.75" customHeight="1">
      <c r="A1913" s="12"/>
      <c r="C1913" s="13"/>
      <c r="D1913" s="13"/>
      <c r="E1913" s="13"/>
      <c r="F1913" s="13"/>
      <c r="G1913" s="13"/>
    </row>
    <row r="1914" spans="1:7" ht="15.75" customHeight="1">
      <c r="A1914" s="12"/>
      <c r="C1914" s="13"/>
      <c r="D1914" s="13"/>
      <c r="E1914" s="13"/>
      <c r="F1914" s="13"/>
      <c r="G1914" s="13"/>
    </row>
    <row r="1915" spans="1:7" ht="15.75" customHeight="1">
      <c r="A1915" s="12"/>
      <c r="C1915" s="13"/>
      <c r="D1915" s="13"/>
      <c r="E1915" s="13"/>
      <c r="F1915" s="13"/>
      <c r="G1915" s="13"/>
    </row>
    <row r="1916" spans="1:7" ht="15.75" customHeight="1">
      <c r="A1916" s="12"/>
      <c r="C1916" s="13"/>
      <c r="D1916" s="13"/>
      <c r="E1916" s="13"/>
      <c r="F1916" s="13"/>
      <c r="G1916" s="13"/>
    </row>
    <row r="1917" spans="1:7" ht="15.75" customHeight="1">
      <c r="A1917" s="12"/>
      <c r="C1917" s="13"/>
      <c r="D1917" s="13"/>
      <c r="E1917" s="13"/>
      <c r="F1917" s="13"/>
      <c r="G1917" s="13"/>
    </row>
    <row r="1918" spans="1:7" ht="15.75" customHeight="1">
      <c r="A1918" s="12"/>
      <c r="C1918" s="13"/>
      <c r="D1918" s="13"/>
      <c r="E1918" s="13"/>
      <c r="F1918" s="13"/>
      <c r="G1918" s="13"/>
    </row>
    <row r="1919" spans="1:7" ht="15.75" customHeight="1">
      <c r="A1919" s="12"/>
      <c r="C1919" s="13"/>
      <c r="D1919" s="13"/>
      <c r="E1919" s="13"/>
      <c r="F1919" s="13"/>
      <c r="G1919" s="13"/>
    </row>
    <row r="1920" spans="1:7" ht="15.75" customHeight="1">
      <c r="A1920" s="12"/>
      <c r="C1920" s="13"/>
      <c r="D1920" s="13"/>
      <c r="E1920" s="13"/>
      <c r="F1920" s="13"/>
      <c r="G1920" s="13"/>
    </row>
    <row r="1921" spans="1:7" ht="15.75" customHeight="1">
      <c r="A1921" s="12"/>
      <c r="C1921" s="13"/>
      <c r="D1921" s="13"/>
      <c r="E1921" s="13"/>
      <c r="F1921" s="13"/>
      <c r="G1921" s="13"/>
    </row>
    <row r="1922" spans="1:7" ht="15.75" customHeight="1">
      <c r="A1922" s="12"/>
      <c r="C1922" s="13"/>
      <c r="D1922" s="13"/>
      <c r="E1922" s="13"/>
      <c r="F1922" s="13"/>
      <c r="G1922" s="13"/>
    </row>
    <row r="1923" spans="1:7" ht="15.75" customHeight="1">
      <c r="A1923" s="12"/>
      <c r="C1923" s="13"/>
      <c r="D1923" s="13"/>
      <c r="E1923" s="13"/>
      <c r="F1923" s="13"/>
      <c r="G1923" s="13"/>
    </row>
    <row r="1924" spans="1:7" ht="15.75" customHeight="1">
      <c r="A1924" s="12"/>
      <c r="C1924" s="13"/>
      <c r="D1924" s="13"/>
      <c r="E1924" s="13"/>
      <c r="F1924" s="13"/>
      <c r="G1924" s="13"/>
    </row>
    <row r="1925" spans="1:7" ht="15.75" customHeight="1">
      <c r="A1925" s="12"/>
      <c r="C1925" s="13"/>
      <c r="D1925" s="13"/>
      <c r="E1925" s="13"/>
      <c r="F1925" s="13"/>
      <c r="G1925" s="13"/>
    </row>
    <row r="1926" spans="1:7" ht="15.75" customHeight="1">
      <c r="A1926" s="12"/>
      <c r="C1926" s="13"/>
      <c r="D1926" s="13"/>
      <c r="E1926" s="13"/>
      <c r="F1926" s="13"/>
      <c r="G1926" s="13"/>
    </row>
    <row r="1927" spans="1:7" ht="15.75" customHeight="1">
      <c r="A1927" s="12"/>
      <c r="C1927" s="13"/>
      <c r="D1927" s="13"/>
      <c r="E1927" s="13"/>
      <c r="F1927" s="13"/>
      <c r="G1927" s="13"/>
    </row>
    <row r="1928" spans="1:7" ht="15.75" customHeight="1">
      <c r="A1928" s="12"/>
      <c r="C1928" s="13"/>
      <c r="D1928" s="13"/>
      <c r="E1928" s="13"/>
      <c r="F1928" s="13"/>
      <c r="G1928" s="13"/>
    </row>
    <row r="1929" spans="1:7" ht="15.75" customHeight="1">
      <c r="A1929" s="12"/>
      <c r="C1929" s="13"/>
      <c r="D1929" s="13"/>
      <c r="E1929" s="13"/>
      <c r="F1929" s="13"/>
      <c r="G1929" s="13"/>
    </row>
    <row r="1930" spans="1:7" ht="15.75" customHeight="1">
      <c r="A1930" s="12"/>
      <c r="C1930" s="13"/>
      <c r="D1930" s="13"/>
      <c r="E1930" s="13"/>
      <c r="F1930" s="13"/>
      <c r="G1930" s="13"/>
    </row>
    <row r="1931" spans="1:7" ht="15.75" customHeight="1">
      <c r="A1931" s="12"/>
      <c r="C1931" s="13"/>
      <c r="D1931" s="13"/>
      <c r="E1931" s="13"/>
      <c r="F1931" s="13"/>
      <c r="G1931" s="13"/>
    </row>
    <row r="1932" spans="1:7" ht="15.75" customHeight="1">
      <c r="A1932" s="12"/>
      <c r="C1932" s="13"/>
      <c r="D1932" s="13"/>
      <c r="E1932" s="13"/>
      <c r="F1932" s="13"/>
      <c r="G1932" s="13"/>
    </row>
    <row r="1933" spans="1:7" ht="15.75" customHeight="1">
      <c r="A1933" s="12"/>
      <c r="C1933" s="13"/>
      <c r="D1933" s="13"/>
      <c r="E1933" s="13"/>
      <c r="F1933" s="13"/>
      <c r="G1933" s="13"/>
    </row>
    <row r="1934" spans="1:7" ht="15.75" customHeight="1">
      <c r="A1934" s="12"/>
      <c r="C1934" s="13"/>
      <c r="D1934" s="13"/>
      <c r="E1934" s="13"/>
      <c r="F1934" s="13"/>
      <c r="G1934" s="13"/>
    </row>
    <row r="1935" spans="1:7" ht="15.75" customHeight="1">
      <c r="A1935" s="12"/>
      <c r="C1935" s="13"/>
      <c r="D1935" s="13"/>
      <c r="E1935" s="13"/>
      <c r="F1935" s="13"/>
      <c r="G1935" s="13"/>
    </row>
    <row r="1936" spans="1:7" ht="15.75" customHeight="1">
      <c r="A1936" s="12"/>
      <c r="C1936" s="13"/>
      <c r="D1936" s="13"/>
      <c r="E1936" s="13"/>
      <c r="F1936" s="13"/>
      <c r="G1936" s="13"/>
    </row>
    <row r="1937" spans="1:7" ht="15.75" customHeight="1">
      <c r="A1937" s="12"/>
      <c r="C1937" s="13"/>
      <c r="D1937" s="13"/>
      <c r="E1937" s="13"/>
      <c r="F1937" s="13"/>
      <c r="G1937" s="13"/>
    </row>
    <row r="1938" spans="1:7" ht="15.75" customHeight="1">
      <c r="A1938" s="12"/>
      <c r="C1938" s="13"/>
      <c r="D1938" s="13"/>
      <c r="E1938" s="13"/>
      <c r="F1938" s="13"/>
      <c r="G1938" s="13"/>
    </row>
    <row r="1939" spans="1:7" ht="15.75" customHeight="1">
      <c r="A1939" s="12"/>
      <c r="C1939" s="13"/>
      <c r="D1939" s="13"/>
      <c r="E1939" s="13"/>
      <c r="F1939" s="13"/>
      <c r="G1939" s="13"/>
    </row>
    <row r="1940" spans="1:7" ht="15.75" customHeight="1">
      <c r="A1940" s="12"/>
      <c r="C1940" s="13"/>
      <c r="D1940" s="13"/>
      <c r="E1940" s="13"/>
      <c r="F1940" s="13"/>
      <c r="G1940" s="13"/>
    </row>
    <row r="1941" spans="1:7" ht="15.75" customHeight="1">
      <c r="A1941" s="12"/>
      <c r="C1941" s="13"/>
      <c r="D1941" s="13"/>
      <c r="E1941" s="13"/>
      <c r="F1941" s="13"/>
      <c r="G1941" s="13"/>
    </row>
    <row r="1942" spans="1:7" ht="15.75" customHeight="1">
      <c r="A1942" s="12"/>
      <c r="C1942" s="13"/>
      <c r="D1942" s="13"/>
      <c r="E1942" s="13"/>
      <c r="F1942" s="13"/>
      <c r="G1942" s="13"/>
    </row>
    <row r="1943" spans="1:7" ht="15.75" customHeight="1">
      <c r="A1943" s="12"/>
      <c r="C1943" s="13"/>
      <c r="D1943" s="13"/>
      <c r="E1943" s="13"/>
      <c r="F1943" s="13"/>
      <c r="G1943" s="13"/>
    </row>
    <row r="1944" spans="1:7" ht="15.75" customHeight="1">
      <c r="A1944" s="12"/>
      <c r="C1944" s="13"/>
      <c r="D1944" s="13"/>
      <c r="E1944" s="13"/>
      <c r="F1944" s="13"/>
      <c r="G1944" s="13"/>
    </row>
    <row r="1945" spans="1:7" ht="15.75" customHeight="1">
      <c r="A1945" s="12"/>
      <c r="C1945" s="13"/>
      <c r="D1945" s="13"/>
      <c r="E1945" s="13"/>
      <c r="F1945" s="13"/>
      <c r="G1945" s="13"/>
    </row>
    <row r="1946" spans="1:7" ht="15.75" customHeight="1">
      <c r="A1946" s="12"/>
      <c r="C1946" s="13"/>
      <c r="D1946" s="13"/>
      <c r="E1946" s="13"/>
      <c r="F1946" s="13"/>
      <c r="G1946" s="13"/>
    </row>
    <row r="1947" spans="1:7" ht="15.75" customHeight="1">
      <c r="A1947" s="12"/>
      <c r="C1947" s="13"/>
      <c r="D1947" s="13"/>
      <c r="E1947" s="13"/>
      <c r="F1947" s="13"/>
      <c r="G1947" s="13"/>
    </row>
    <row r="1948" spans="1:7" ht="15.75" customHeight="1">
      <c r="A1948" s="12"/>
      <c r="C1948" s="13"/>
      <c r="D1948" s="13"/>
      <c r="E1948" s="13"/>
      <c r="F1948" s="13"/>
      <c r="G1948" s="13"/>
    </row>
    <row r="1949" spans="1:7" ht="15.75" customHeight="1">
      <c r="A1949" s="12"/>
      <c r="C1949" s="13"/>
      <c r="D1949" s="13"/>
      <c r="E1949" s="13"/>
      <c r="F1949" s="13"/>
      <c r="G1949" s="13"/>
    </row>
    <row r="1950" spans="1:7" ht="15.75" customHeight="1">
      <c r="A1950" s="12"/>
      <c r="C1950" s="13"/>
      <c r="D1950" s="13"/>
      <c r="E1950" s="13"/>
      <c r="F1950" s="13"/>
      <c r="G1950" s="13"/>
    </row>
    <row r="1951" spans="1:7" ht="15.75" customHeight="1">
      <c r="A1951" s="12"/>
      <c r="C1951" s="13"/>
      <c r="D1951" s="13"/>
      <c r="E1951" s="13"/>
      <c r="F1951" s="13"/>
      <c r="G1951" s="13"/>
    </row>
    <row r="1952" spans="1:7" ht="15.75" customHeight="1">
      <c r="A1952" s="12"/>
      <c r="C1952" s="13"/>
      <c r="D1952" s="13"/>
      <c r="E1952" s="13"/>
      <c r="F1952" s="13"/>
      <c r="G1952" s="13"/>
    </row>
    <row r="1953" spans="1:7" ht="15.75" customHeight="1">
      <c r="A1953" s="12"/>
      <c r="C1953" s="13"/>
      <c r="D1953" s="13"/>
      <c r="E1953" s="13"/>
      <c r="F1953" s="13"/>
      <c r="G1953" s="13"/>
    </row>
    <row r="1954" spans="1:7" ht="15.75" customHeight="1">
      <c r="A1954" s="12"/>
      <c r="C1954" s="13"/>
      <c r="D1954" s="13"/>
      <c r="E1954" s="13"/>
      <c r="F1954" s="13"/>
      <c r="G1954" s="13"/>
    </row>
    <row r="1955" spans="1:7" ht="15.75" customHeight="1">
      <c r="A1955" s="12"/>
      <c r="C1955" s="13"/>
      <c r="D1955" s="13"/>
      <c r="E1955" s="13"/>
      <c r="F1955" s="13"/>
      <c r="G1955" s="13"/>
    </row>
    <row r="1956" spans="1:7" ht="15.75" customHeight="1">
      <c r="A1956" s="12"/>
      <c r="C1956" s="13"/>
      <c r="D1956" s="13"/>
      <c r="E1956" s="13"/>
      <c r="F1956" s="13"/>
      <c r="G1956" s="13"/>
    </row>
    <row r="1957" spans="1:7" ht="15.75" customHeight="1">
      <c r="A1957" s="12"/>
      <c r="C1957" s="13"/>
      <c r="D1957" s="13"/>
      <c r="E1957" s="13"/>
      <c r="F1957" s="13"/>
      <c r="G1957" s="13"/>
    </row>
    <row r="1958" spans="1:7" ht="15.75" customHeight="1">
      <c r="A1958" s="12"/>
      <c r="C1958" s="13"/>
      <c r="D1958" s="13"/>
      <c r="E1958" s="13"/>
      <c r="F1958" s="13"/>
      <c r="G1958" s="13"/>
    </row>
    <row r="1959" spans="1:7" ht="15.75" customHeight="1">
      <c r="A1959" s="12"/>
      <c r="C1959" s="13"/>
      <c r="D1959" s="13"/>
      <c r="E1959" s="13"/>
      <c r="F1959" s="13"/>
      <c r="G1959" s="13"/>
    </row>
    <row r="1960" spans="1:7" ht="15.75" customHeight="1">
      <c r="A1960" s="12"/>
      <c r="C1960" s="13"/>
      <c r="D1960" s="13"/>
      <c r="E1960" s="13"/>
      <c r="F1960" s="13"/>
      <c r="G1960" s="13"/>
    </row>
    <row r="1961" spans="1:7" ht="15.75" customHeight="1">
      <c r="A1961" s="12"/>
      <c r="C1961" s="13"/>
      <c r="D1961" s="13"/>
      <c r="E1961" s="13"/>
      <c r="F1961" s="13"/>
      <c r="G1961" s="13"/>
    </row>
    <row r="1962" spans="1:7" ht="15.75" customHeight="1">
      <c r="A1962" s="12"/>
      <c r="C1962" s="13"/>
      <c r="D1962" s="13"/>
      <c r="E1962" s="13"/>
      <c r="F1962" s="13"/>
      <c r="G1962" s="13"/>
    </row>
    <row r="1963" spans="1:7" ht="15.75" customHeight="1">
      <c r="A1963" s="12"/>
      <c r="C1963" s="13"/>
      <c r="D1963" s="13"/>
      <c r="E1963" s="13"/>
      <c r="F1963" s="13"/>
      <c r="G1963" s="13"/>
    </row>
    <row r="1964" spans="1:7" ht="15.75" customHeight="1">
      <c r="A1964" s="12"/>
      <c r="C1964" s="13"/>
      <c r="D1964" s="13"/>
      <c r="E1964" s="13"/>
      <c r="F1964" s="13"/>
      <c r="G1964" s="13"/>
    </row>
    <row r="1965" spans="1:7" ht="15.75" customHeight="1">
      <c r="A1965" s="12"/>
      <c r="C1965" s="13"/>
      <c r="D1965" s="13"/>
      <c r="E1965" s="13"/>
      <c r="F1965" s="13"/>
      <c r="G1965" s="13"/>
    </row>
    <row r="1966" spans="1:7" ht="15.75" customHeight="1">
      <c r="A1966" s="12"/>
      <c r="C1966" s="13"/>
      <c r="D1966" s="13"/>
      <c r="E1966" s="13"/>
      <c r="F1966" s="13"/>
      <c r="G1966" s="13"/>
    </row>
    <row r="1967" spans="1:7" ht="15.75" customHeight="1">
      <c r="A1967" s="12"/>
      <c r="C1967" s="13"/>
      <c r="D1967" s="13"/>
      <c r="E1967" s="13"/>
      <c r="F1967" s="13"/>
      <c r="G1967" s="13"/>
    </row>
    <row r="1968" spans="1:7" ht="15.75" customHeight="1">
      <c r="A1968" s="12"/>
      <c r="C1968" s="13"/>
      <c r="D1968" s="13"/>
      <c r="E1968" s="13"/>
      <c r="F1968" s="13"/>
      <c r="G1968" s="13"/>
    </row>
    <row r="1969" spans="1:7" ht="15.75" customHeight="1">
      <c r="A1969" s="12"/>
      <c r="C1969" s="13"/>
      <c r="D1969" s="13"/>
      <c r="E1969" s="13"/>
      <c r="F1969" s="13"/>
      <c r="G1969" s="13"/>
    </row>
    <row r="1970" spans="1:7" ht="15.75" customHeight="1">
      <c r="A1970" s="12"/>
      <c r="C1970" s="13"/>
      <c r="D1970" s="13"/>
      <c r="E1970" s="13"/>
      <c r="F1970" s="13"/>
      <c r="G1970" s="13"/>
    </row>
    <row r="1971" spans="1:7" ht="15.75" customHeight="1">
      <c r="A1971" s="12"/>
      <c r="C1971" s="13"/>
      <c r="D1971" s="13"/>
      <c r="E1971" s="13"/>
      <c r="F1971" s="13"/>
      <c r="G1971" s="13"/>
    </row>
    <row r="1972" spans="1:7" ht="15.75" customHeight="1">
      <c r="A1972" s="12"/>
      <c r="C1972" s="13"/>
      <c r="D1972" s="13"/>
      <c r="E1972" s="13"/>
      <c r="F1972" s="13"/>
      <c r="G1972" s="13"/>
    </row>
    <row r="1973" spans="1:7" ht="15.75" customHeight="1">
      <c r="A1973" s="12"/>
      <c r="C1973" s="13"/>
      <c r="D1973" s="13"/>
      <c r="E1973" s="13"/>
      <c r="F1973" s="13"/>
      <c r="G1973" s="13"/>
    </row>
    <row r="1974" spans="1:7" ht="15.75" customHeight="1">
      <c r="A1974" s="12"/>
      <c r="C1974" s="13"/>
      <c r="D1974" s="13"/>
      <c r="E1974" s="13"/>
      <c r="F1974" s="13"/>
      <c r="G1974" s="13"/>
    </row>
    <row r="1975" spans="1:7" ht="15.75" customHeight="1">
      <c r="A1975" s="12"/>
      <c r="C1975" s="13"/>
      <c r="D1975" s="13"/>
      <c r="E1975" s="13"/>
      <c r="F1975" s="13"/>
      <c r="G1975" s="13"/>
    </row>
    <row r="1976" spans="1:7" ht="15.75" customHeight="1">
      <c r="A1976" s="12"/>
      <c r="C1976" s="13"/>
      <c r="D1976" s="13"/>
      <c r="E1976" s="13"/>
      <c r="F1976" s="13"/>
      <c r="G1976" s="13"/>
    </row>
    <row r="1977" spans="1:7" ht="15.75" customHeight="1">
      <c r="A1977" s="12"/>
      <c r="C1977" s="13"/>
      <c r="D1977" s="13"/>
      <c r="E1977" s="13"/>
      <c r="F1977" s="13"/>
      <c r="G1977" s="13"/>
    </row>
    <row r="1978" spans="1:7" ht="15.75" customHeight="1">
      <c r="A1978" s="12"/>
      <c r="C1978" s="13"/>
      <c r="D1978" s="13"/>
      <c r="E1978" s="13"/>
      <c r="F1978" s="13"/>
      <c r="G1978" s="13"/>
    </row>
    <row r="1979" spans="1:7" ht="15.75" customHeight="1">
      <c r="A1979" s="12"/>
      <c r="C1979" s="13"/>
      <c r="D1979" s="13"/>
      <c r="E1979" s="13"/>
      <c r="F1979" s="13"/>
      <c r="G1979" s="13"/>
    </row>
    <row r="1980" spans="1:7" ht="15.75" customHeight="1">
      <c r="A1980" s="12"/>
      <c r="C1980" s="13"/>
      <c r="D1980" s="13"/>
      <c r="E1980" s="13"/>
      <c r="F1980" s="13"/>
      <c r="G1980" s="13"/>
    </row>
    <row r="1981" spans="1:7" ht="15.75" customHeight="1">
      <c r="A1981" s="12"/>
      <c r="C1981" s="13"/>
      <c r="D1981" s="13"/>
      <c r="E1981" s="13"/>
      <c r="F1981" s="13"/>
      <c r="G1981" s="13"/>
    </row>
    <row r="1982" spans="1:7" ht="15.75" customHeight="1">
      <c r="A1982" s="12"/>
      <c r="C1982" s="13"/>
      <c r="D1982" s="13"/>
      <c r="E1982" s="13"/>
      <c r="F1982" s="13"/>
      <c r="G1982" s="13"/>
    </row>
    <row r="1983" spans="1:7" ht="15.75" customHeight="1">
      <c r="A1983" s="12"/>
      <c r="C1983" s="13"/>
      <c r="D1983" s="13"/>
      <c r="E1983" s="13"/>
      <c r="F1983" s="13"/>
      <c r="G1983" s="13"/>
    </row>
    <row r="1984" spans="1:7" ht="15.75" customHeight="1">
      <c r="A1984" s="12"/>
      <c r="C1984" s="13"/>
      <c r="D1984" s="13"/>
      <c r="E1984" s="13"/>
      <c r="F1984" s="13"/>
      <c r="G1984" s="13"/>
    </row>
    <row r="1985" spans="1:7" ht="15.75" customHeight="1">
      <c r="A1985" s="12"/>
      <c r="C1985" s="13"/>
      <c r="D1985" s="13"/>
      <c r="E1985" s="13"/>
      <c r="F1985" s="13"/>
      <c r="G1985" s="13"/>
    </row>
    <row r="1986" spans="1:7" ht="15.75" customHeight="1">
      <c r="A1986" s="12"/>
      <c r="C1986" s="13"/>
      <c r="D1986" s="13"/>
      <c r="E1986" s="13"/>
      <c r="F1986" s="13"/>
      <c r="G1986" s="13"/>
    </row>
    <row r="1987" spans="1:7" ht="15.75" customHeight="1">
      <c r="A1987" s="12"/>
      <c r="C1987" s="13"/>
      <c r="D1987" s="13"/>
      <c r="E1987" s="13"/>
      <c r="F1987" s="13"/>
      <c r="G1987" s="13"/>
    </row>
    <row r="1988" spans="1:7" ht="15.75" customHeight="1">
      <c r="A1988" s="12"/>
      <c r="C1988" s="13"/>
      <c r="D1988" s="13"/>
      <c r="E1988" s="13"/>
      <c r="F1988" s="13"/>
      <c r="G1988" s="13"/>
    </row>
    <row r="1989" spans="1:7" ht="15.75" customHeight="1">
      <c r="A1989" s="12"/>
      <c r="C1989" s="13"/>
      <c r="D1989" s="13"/>
      <c r="E1989" s="13"/>
      <c r="F1989" s="13"/>
      <c r="G1989" s="13"/>
    </row>
    <row r="1990" spans="1:7" ht="15.75" customHeight="1">
      <c r="A1990" s="12"/>
      <c r="C1990" s="13"/>
      <c r="D1990" s="13"/>
      <c r="E1990" s="13"/>
      <c r="F1990" s="13"/>
      <c r="G1990" s="13"/>
    </row>
    <row r="1991" spans="1:7" ht="15.75" customHeight="1">
      <c r="A1991" s="12"/>
      <c r="C1991" s="13"/>
      <c r="D1991" s="13"/>
      <c r="E1991" s="13"/>
      <c r="F1991" s="13"/>
      <c r="G1991" s="13"/>
    </row>
    <row r="1992" spans="1:7" ht="15.75" customHeight="1">
      <c r="A1992" s="12"/>
      <c r="C1992" s="13"/>
      <c r="D1992" s="13"/>
      <c r="E1992" s="13"/>
      <c r="F1992" s="13"/>
      <c r="G1992" s="13"/>
    </row>
    <row r="1993" spans="1:7" ht="15.75" customHeight="1">
      <c r="A1993" s="12"/>
      <c r="C1993" s="13"/>
      <c r="D1993" s="13"/>
      <c r="E1993" s="13"/>
      <c r="F1993" s="13"/>
      <c r="G1993" s="13"/>
    </row>
    <row r="1994" spans="1:7" ht="15.75" customHeight="1">
      <c r="A1994" s="12"/>
      <c r="C1994" s="13"/>
      <c r="D1994" s="13"/>
      <c r="E1994" s="13"/>
      <c r="F1994" s="13"/>
      <c r="G1994" s="13"/>
    </row>
    <row r="1995" spans="1:7" ht="15.75" customHeight="1">
      <c r="A1995" s="12"/>
      <c r="C1995" s="13"/>
      <c r="D1995" s="13"/>
      <c r="E1995" s="13"/>
      <c r="F1995" s="13"/>
      <c r="G1995" s="13"/>
    </row>
    <row r="1996" spans="1:7" ht="15.75" customHeight="1">
      <c r="A1996" s="12"/>
      <c r="C1996" s="13"/>
      <c r="D1996" s="13"/>
      <c r="E1996" s="13"/>
      <c r="F1996" s="13"/>
      <c r="G1996" s="13"/>
    </row>
    <row r="1997" spans="1:7" ht="15.75" customHeight="1">
      <c r="A1997" s="12"/>
      <c r="C1997" s="13"/>
      <c r="D1997" s="13"/>
      <c r="E1997" s="13"/>
      <c r="F1997" s="13"/>
      <c r="G1997" s="13"/>
    </row>
    <row r="1998" spans="1:7" ht="15.75" customHeight="1">
      <c r="A1998" s="12"/>
      <c r="C1998" s="13"/>
      <c r="D1998" s="13"/>
      <c r="E1998" s="13"/>
      <c r="F1998" s="13"/>
      <c r="G1998" s="13"/>
    </row>
    <row r="1999" spans="1:7" ht="15.75" customHeight="1">
      <c r="A1999" s="12"/>
      <c r="C1999" s="13"/>
      <c r="D1999" s="13"/>
      <c r="E1999" s="13"/>
      <c r="F1999" s="13"/>
      <c r="G1999" s="13"/>
    </row>
    <row r="2000" spans="1:7" ht="15.75" customHeight="1">
      <c r="A2000" s="12"/>
      <c r="C2000" s="13"/>
      <c r="D2000" s="13"/>
      <c r="E2000" s="13"/>
      <c r="F2000" s="13"/>
      <c r="G2000" s="13"/>
    </row>
    <row r="2001" spans="1:7" ht="15.75" customHeight="1">
      <c r="A2001" s="12"/>
      <c r="C2001" s="13"/>
      <c r="D2001" s="13"/>
      <c r="E2001" s="13"/>
      <c r="F2001" s="13"/>
      <c r="G2001" s="13"/>
    </row>
    <row r="2002" spans="1:7" ht="15.75" customHeight="1">
      <c r="A2002" s="12"/>
      <c r="C2002" s="13"/>
      <c r="D2002" s="13"/>
      <c r="E2002" s="13"/>
      <c r="F2002" s="13"/>
      <c r="G2002" s="13"/>
    </row>
    <row r="2003" spans="1:7" ht="15.75" customHeight="1">
      <c r="A2003" s="12"/>
      <c r="C2003" s="13"/>
      <c r="D2003" s="13"/>
      <c r="E2003" s="13"/>
      <c r="F2003" s="13"/>
      <c r="G2003" s="13"/>
    </row>
    <row r="2004" spans="1:7" ht="15.75" customHeight="1">
      <c r="A2004" s="12"/>
      <c r="C2004" s="13"/>
      <c r="D2004" s="13"/>
      <c r="E2004" s="13"/>
      <c r="F2004" s="13"/>
      <c r="G2004" s="13"/>
    </row>
    <row r="2005" spans="1:7" ht="15.75" customHeight="1">
      <c r="A2005" s="12">
        <v>43522.118796296294</v>
      </c>
      <c r="C2005" s="13">
        <v>0.97531250317915696</v>
      </c>
      <c r="D2005" s="13">
        <v>0.64231250209370006</v>
      </c>
      <c r="E2005" s="13">
        <v>0.48496527935858502</v>
      </c>
      <c r="F2005" s="13">
        <v>6928.3022187015004</v>
      </c>
      <c r="G2005" s="13">
        <v>3487.87</v>
      </c>
    </row>
    <row r="2006" spans="1:7" ht="15.75" customHeight="1">
      <c r="A2006" s="12">
        <v>43522.119490740741</v>
      </c>
      <c r="C2006" s="13">
        <v>0.99360416990544798</v>
      </c>
      <c r="D2006" s="13">
        <v>0.64922222433844601</v>
      </c>
      <c r="E2006" s="13">
        <v>0.46136111261497698</v>
      </c>
      <c r="F2006" s="13">
        <v>6902.0664310339598</v>
      </c>
      <c r="G2006" s="13">
        <v>3486.88</v>
      </c>
    </row>
    <row r="2007" spans="1:7" ht="15.75" customHeight="1">
      <c r="A2007" s="12">
        <v>43522.120185185187</v>
      </c>
      <c r="C2007" s="13">
        <v>0.97375693741611002</v>
      </c>
      <c r="D2007" s="13">
        <v>0.69079166168070505</v>
      </c>
      <c r="E2007" s="13">
        <v>0.44111805237167601</v>
      </c>
      <c r="F2007" s="13">
        <v>6867.9637332331904</v>
      </c>
      <c r="G2007" s="13">
        <v>3485.89</v>
      </c>
    </row>
    <row r="2008" spans="1:7" ht="15.75" customHeight="1">
      <c r="A2008" s="12">
        <v>43522.120879629627</v>
      </c>
      <c r="C2008" s="13">
        <v>1.0528472256541099</v>
      </c>
      <c r="D2008" s="13">
        <v>0.66015972437409798</v>
      </c>
      <c r="E2008" s="13">
        <v>0.42113889026164603</v>
      </c>
      <c r="F2008" s="13">
        <v>6857.33355452662</v>
      </c>
      <c r="G2008" s="13">
        <v>3485.39</v>
      </c>
    </row>
    <row r="2009" spans="1:7" ht="15.75" customHeight="1">
      <c r="A2009" s="12">
        <v>43522.121574074074</v>
      </c>
      <c r="C2009" s="13">
        <v>1.0119861144098099</v>
      </c>
      <c r="D2009" s="13">
        <v>0.62071527980107899</v>
      </c>
      <c r="E2009" s="13">
        <v>0.47175694598219697</v>
      </c>
      <c r="F2009" s="13">
        <v>6921.9540186923005</v>
      </c>
      <c r="G2009" s="13">
        <v>3485.39</v>
      </c>
    </row>
    <row r="2010" spans="1:7" ht="15.75" customHeight="1">
      <c r="A2010" s="12">
        <v>43522.12226851852</v>
      </c>
      <c r="C2010" s="13">
        <v>0.98377082623272105</v>
      </c>
      <c r="D2010" s="13">
        <v>0.63338193987285196</v>
      </c>
      <c r="E2010" s="13">
        <v>0.47779860766248</v>
      </c>
      <c r="F2010" s="13">
        <v>6923.5701618519697</v>
      </c>
      <c r="G2010" s="13">
        <v>3486.38</v>
      </c>
    </row>
    <row r="2011" spans="1:7" ht="15.75" customHeight="1">
      <c r="A2011" s="12">
        <v>43522.12296296296</v>
      </c>
      <c r="C2011" s="13">
        <v>0.99511111435480404</v>
      </c>
      <c r="D2011" s="13">
        <v>0.59615277972101499</v>
      </c>
      <c r="E2011" s="13">
        <v>0.49741666828806003</v>
      </c>
      <c r="F2011" s="13">
        <v>6960.02780586476</v>
      </c>
      <c r="G2011" s="13">
        <v>3487.87</v>
      </c>
    </row>
    <row r="2012" spans="1:7" ht="15.75" customHeight="1">
      <c r="A2012" s="12">
        <v>43522.123657407406</v>
      </c>
      <c r="C2012" s="13">
        <v>0.96607639203794005</v>
      </c>
      <c r="D2012" s="13">
        <v>0.58665972413451495</v>
      </c>
      <c r="E2012" s="13">
        <v>0.52840972394464203</v>
      </c>
      <c r="F2012" s="13">
        <v>6993.9192681162504</v>
      </c>
      <c r="G2012" s="13">
        <v>3487.38</v>
      </c>
    </row>
    <row r="2013" spans="1:7" ht="15.75" customHeight="1">
      <c r="A2013" s="12">
        <v>43522.124351851853</v>
      </c>
      <c r="C2013" s="13">
        <v>0.99365972546118397</v>
      </c>
      <c r="D2013" s="13">
        <v>0.56937500185595102</v>
      </c>
      <c r="E2013" s="13">
        <v>0.51757639057599603</v>
      </c>
      <c r="F2013" s="13">
        <v>6992.9700464561802</v>
      </c>
      <c r="G2013" s="13">
        <v>3487.87</v>
      </c>
    </row>
    <row r="2014" spans="1:7" ht="15.75" customHeight="1">
      <c r="A2014" s="12">
        <v>43522.1250462963</v>
      </c>
      <c r="C2014" s="13">
        <v>0.98231943735430804</v>
      </c>
      <c r="D2014" s="13">
        <v>0.59756944013133795</v>
      </c>
      <c r="E2014" s="13">
        <v>0.52284721844844195</v>
      </c>
      <c r="F2014" s="13">
        <v>6983.2771773703598</v>
      </c>
      <c r="G2014" s="13">
        <v>3487.38</v>
      </c>
    </row>
    <row r="2015" spans="1:7" ht="15.75" customHeight="1">
      <c r="A2015" s="12">
        <v>43522.125740740739</v>
      </c>
      <c r="C2015" s="13">
        <v>1.06180555901665</v>
      </c>
      <c r="D2015" s="13">
        <v>0.55747222403937502</v>
      </c>
      <c r="E2015" s="13">
        <v>0.48159722379205</v>
      </c>
      <c r="F2015" s="13">
        <v>6963.1379241372197</v>
      </c>
      <c r="G2015" s="13">
        <v>3486.88</v>
      </c>
    </row>
    <row r="2016" spans="1:7" ht="15.75" customHeight="1">
      <c r="A2016" s="12">
        <v>43522.126435185186</v>
      </c>
      <c r="C2016" s="13">
        <v>0.99445833657489902</v>
      </c>
      <c r="D2016" s="13">
        <v>0.62730555760033901</v>
      </c>
      <c r="E2016" s="13">
        <v>0.476180557107728</v>
      </c>
      <c r="F2016" s="13">
        <v>6924.8880246750196</v>
      </c>
      <c r="G2016" s="13">
        <v>3486.88</v>
      </c>
    </row>
    <row r="2017" spans="1:7" ht="15.75" customHeight="1">
      <c r="A2017" s="12">
        <v>43522.127129629633</v>
      </c>
      <c r="C2017" s="13">
        <v>0.94694444257038402</v>
      </c>
      <c r="D2017" s="13">
        <v>0.61694629507532195</v>
      </c>
      <c r="E2017" s="13">
        <v>0.408326851043748</v>
      </c>
      <c r="F2017" s="13">
        <v>6875.0537736954902</v>
      </c>
      <c r="G2017" s="13">
        <v>3487.38</v>
      </c>
    </row>
    <row r="2018" spans="1:7" ht="15.75" customHeight="1">
      <c r="A2018" s="12">
        <v>43522.12777777778</v>
      </c>
      <c r="C2018" s="13">
        <v>6.76388834399404E-2</v>
      </c>
      <c r="D2018" s="13">
        <v>4.4067589042533599E-2</v>
      </c>
      <c r="E2018" s="13">
        <v>2.91662013540918E-2</v>
      </c>
      <c r="F2018" s="13">
        <v>6875.0537736954902</v>
      </c>
      <c r="G2018" s="13">
        <v>3487.38</v>
      </c>
    </row>
    <row r="2019" spans="1:7" ht="15.75" customHeight="1">
      <c r="A2019" s="12">
        <v>43522.127824074072</v>
      </c>
      <c r="C2019" s="13">
        <v>0.99056944767333299</v>
      </c>
      <c r="D2019" s="13">
        <v>0.61649305756509398</v>
      </c>
      <c r="E2019" s="13">
        <v>0.49140972382403603</v>
      </c>
      <c r="F2019" s="13">
        <v>6944.1515866567597</v>
      </c>
      <c r="G2019" s="13">
        <v>3486.88</v>
      </c>
    </row>
    <row r="2020" spans="1:7" ht="15.75" customHeight="1">
      <c r="A2020" s="12">
        <v>43522.128518518519</v>
      </c>
      <c r="C2020" s="13">
        <v>0.980048614305706</v>
      </c>
      <c r="D2020" s="13">
        <v>0.64019444653124102</v>
      </c>
      <c r="E2020" s="13">
        <v>0.48256250157297498</v>
      </c>
      <c r="F2020" s="13">
        <v>6925.9336559113699</v>
      </c>
      <c r="G2020" s="13">
        <v>3486.88</v>
      </c>
    </row>
    <row r="2021" spans="1:7" ht="15.75" customHeight="1">
      <c r="A2021" s="12">
        <v>43522.129212962966</v>
      </c>
      <c r="C2021" s="13">
        <v>1.00968749271233</v>
      </c>
      <c r="D2021" s="13">
        <v>0.63513888430461496</v>
      </c>
      <c r="E2021" s="13">
        <v>0.459361107795557</v>
      </c>
      <c r="F2021" s="13">
        <v>6905.8248873849298</v>
      </c>
      <c r="G2021" s="13">
        <v>3487.38</v>
      </c>
    </row>
    <row r="2022" spans="1:7" ht="15.75" customHeight="1">
      <c r="A2022" s="12">
        <v>43522.129907407405</v>
      </c>
      <c r="C2022" s="13">
        <v>0.99940278103545999</v>
      </c>
      <c r="D2022" s="13">
        <v>0.64043750208758898</v>
      </c>
      <c r="E2022" s="13">
        <v>0.47522222377126999</v>
      </c>
      <c r="F2022" s="13">
        <v>6919.6588111641504</v>
      </c>
      <c r="G2022" s="13">
        <v>3487.87</v>
      </c>
    </row>
    <row r="2023" spans="1:7" ht="15.75" customHeight="1">
      <c r="A2023" s="12">
        <v>43522.130601851852</v>
      </c>
      <c r="C2023" s="13">
        <v>1.0027500032685901</v>
      </c>
      <c r="D2023" s="13">
        <v>0.65087500212161098</v>
      </c>
      <c r="E2023" s="13">
        <v>0.45403472370220699</v>
      </c>
      <c r="F2023" s="13">
        <v>6895.2163008349899</v>
      </c>
      <c r="G2023" s="13">
        <v>3487.87</v>
      </c>
    </row>
    <row r="2024" spans="1:7" ht="15.75" customHeight="1">
      <c r="A2024" s="12">
        <v>43522.131296296298</v>
      </c>
      <c r="C2024" s="13">
        <v>0.97531249296043798</v>
      </c>
      <c r="D2024" s="13">
        <v>0.61063194003705601</v>
      </c>
      <c r="E2024" s="13">
        <v>0.49518749642586002</v>
      </c>
      <c r="F2024" s="13">
        <v>6950.8064766721</v>
      </c>
      <c r="G2024" s="13">
        <v>3487.38</v>
      </c>
    </row>
    <row r="2025" spans="1:7" ht="15.75" customHeight="1">
      <c r="A2025" s="12">
        <v>43522.131990740738</v>
      </c>
      <c r="C2025" s="13">
        <v>0.98107639208683395</v>
      </c>
      <c r="D2025" s="13">
        <v>0.63441666873462998</v>
      </c>
      <c r="E2025" s="13">
        <v>0.475027779326192</v>
      </c>
      <c r="F2025" s="13">
        <v>6921.3734573417096</v>
      </c>
      <c r="G2025" s="13">
        <v>3487.38</v>
      </c>
    </row>
    <row r="2026" spans="1:7" ht="15.75" customHeight="1">
      <c r="A2026" s="12">
        <v>43522.132685185185</v>
      </c>
      <c r="C2026" s="13">
        <v>1.0202152811033001</v>
      </c>
      <c r="D2026" s="13">
        <v>0.620972224246361</v>
      </c>
      <c r="E2026" s="13">
        <v>0.451715279250202</v>
      </c>
      <c r="F2026" s="13">
        <v>6904.3000943835596</v>
      </c>
      <c r="G2026" s="13">
        <v>3487.87</v>
      </c>
    </row>
    <row r="2027" spans="1:7" ht="15.75" customHeight="1">
      <c r="A2027" s="12">
        <v>43522.133379629631</v>
      </c>
      <c r="C2027" s="13">
        <v>0.95225693757129204</v>
      </c>
      <c r="D2027" s="13">
        <v>0.67291666180972198</v>
      </c>
      <c r="E2027" s="13">
        <v>0.46793749662254402</v>
      </c>
      <c r="F2027" s="13">
        <v>6902.4128499528397</v>
      </c>
      <c r="G2027" s="13">
        <v>3489.36</v>
      </c>
    </row>
    <row r="2028" spans="1:7" ht="15.75" customHeight="1">
      <c r="A2028" s="12">
        <v>43522.134074074071</v>
      </c>
      <c r="C2028" s="13">
        <v>0.98527778098941798</v>
      </c>
      <c r="D2028" s="13">
        <v>0.65150694656811503</v>
      </c>
      <c r="E2028" s="13">
        <v>0.48453472380162599</v>
      </c>
      <c r="F2028" s="13">
        <v>6925.3017402608002</v>
      </c>
      <c r="G2028" s="13">
        <v>3488.86</v>
      </c>
    </row>
    <row r="2029" spans="1:7" ht="15.75" customHeight="1">
      <c r="A2029" s="12">
        <v>43522.134768518517</v>
      </c>
      <c r="C2029" s="13">
        <v>0.98206944764562598</v>
      </c>
      <c r="D2029" s="13">
        <v>0.60842361309434601</v>
      </c>
      <c r="E2029" s="13">
        <v>0.50336805719634903</v>
      </c>
      <c r="F2029" s="13">
        <v>6960.53997902021</v>
      </c>
      <c r="G2029" s="13">
        <v>3488.37</v>
      </c>
    </row>
    <row r="2030" spans="1:7" ht="15.75" customHeight="1">
      <c r="A2030" s="12">
        <v>43522.135462962964</v>
      </c>
      <c r="C2030" s="13">
        <v>0.99098611434135797</v>
      </c>
      <c r="D2030" s="13">
        <v>0.60949305754227701</v>
      </c>
      <c r="E2030" s="13">
        <v>0.49327777938568002</v>
      </c>
      <c r="F2030" s="13">
        <v>6949.02455323711</v>
      </c>
      <c r="G2030" s="13">
        <v>3486.88</v>
      </c>
    </row>
    <row r="2031" spans="1:7" ht="15.75" customHeight="1">
      <c r="A2031" s="12">
        <v>43522.136157407411</v>
      </c>
      <c r="C2031" s="13">
        <v>1.0322430481050799</v>
      </c>
      <c r="D2031" s="13">
        <v>0.60120138454956795</v>
      </c>
      <c r="E2031" s="13">
        <v>0.47245832992324699</v>
      </c>
      <c r="F2031" s="13">
        <v>6931.9672791271296</v>
      </c>
      <c r="G2031" s="13">
        <v>3486.38</v>
      </c>
    </row>
    <row r="2032" spans="1:7" ht="15.75" customHeight="1">
      <c r="A2032" s="12">
        <v>43522.13685185185</v>
      </c>
      <c r="C2032" s="13">
        <v>1.0183472255416599</v>
      </c>
      <c r="D2032" s="13">
        <v>0.59606944638741</v>
      </c>
      <c r="E2032" s="13">
        <v>0.487506946033536</v>
      </c>
      <c r="F2032" s="13">
        <v>6948.6613041686696</v>
      </c>
      <c r="G2032" s="13">
        <v>3485.89</v>
      </c>
    </row>
    <row r="2033" spans="1:7" ht="15.75" customHeight="1">
      <c r="A2033" s="12">
        <v>43522.137546296297</v>
      </c>
      <c r="C2033" s="13">
        <v>1.0334305589241599</v>
      </c>
      <c r="D2033" s="13">
        <v>0.63654166874155604</v>
      </c>
      <c r="E2033" s="13">
        <v>0.45192361258421399</v>
      </c>
      <c r="F2033" s="13">
        <v>6896.1987999643297</v>
      </c>
      <c r="G2033" s="13">
        <v>3485.39</v>
      </c>
    </row>
    <row r="2034" spans="1:7" ht="15.75" customHeight="1">
      <c r="A2034" s="12">
        <v>43522.138240740744</v>
      </c>
      <c r="C2034" s="13">
        <v>1.0319652703293101</v>
      </c>
      <c r="D2034" s="13">
        <v>0.67183332848420796</v>
      </c>
      <c r="E2034" s="13">
        <v>0.41829860809193598</v>
      </c>
      <c r="F2034" s="13">
        <v>6850.37394868716</v>
      </c>
      <c r="G2034" s="13">
        <v>3484.9</v>
      </c>
    </row>
    <row r="2035" spans="1:7" ht="15.75" customHeight="1">
      <c r="A2035" s="12">
        <v>43522.138935185183</v>
      </c>
      <c r="C2035" s="13">
        <v>1.0043750032738901</v>
      </c>
      <c r="D2035" s="13">
        <v>0.68016666888375799</v>
      </c>
      <c r="E2035" s="13">
        <v>0.443486112556711</v>
      </c>
      <c r="F2035" s="13">
        <v>6871.2277678315604</v>
      </c>
      <c r="G2035" s="13">
        <v>3483.41</v>
      </c>
    </row>
    <row r="2036" spans="1:7" ht="15.75" customHeight="1">
      <c r="A2036" s="12">
        <v>43522.13962962963</v>
      </c>
      <c r="C2036" s="13">
        <v>1.0180416699851</v>
      </c>
      <c r="D2036" s="13">
        <v>0.669451391071052</v>
      </c>
      <c r="E2036" s="13">
        <v>0.42250000137719301</v>
      </c>
      <c r="F2036" s="13">
        <v>6854.3934082654296</v>
      </c>
      <c r="G2036" s="13">
        <v>3483.9</v>
      </c>
    </row>
    <row r="2037" spans="1:7" ht="15.75" customHeight="1">
      <c r="A2037" s="12">
        <v>43522.140324074076</v>
      </c>
      <c r="C2037" s="13">
        <v>0.97063193743866605</v>
      </c>
      <c r="D2037" s="13">
        <v>0.62638888436777096</v>
      </c>
      <c r="E2037" s="13">
        <v>0.48244444096228101</v>
      </c>
      <c r="F2037" s="13">
        <v>6929.1153526915195</v>
      </c>
      <c r="G2037" s="13">
        <v>3484.4</v>
      </c>
    </row>
    <row r="2038" spans="1:7" ht="15.75" customHeight="1">
      <c r="A2038" s="12">
        <v>43522.141018518516</v>
      </c>
      <c r="C2038" s="13">
        <v>0.93600694749547997</v>
      </c>
      <c r="D2038" s="13">
        <v>0.61810416868145701</v>
      </c>
      <c r="E2038" s="13">
        <v>0.51322222389513605</v>
      </c>
      <c r="F2038" s="13">
        <v>6962.9485390394602</v>
      </c>
      <c r="G2038" s="13">
        <v>3485.39</v>
      </c>
    </row>
    <row r="2039" spans="1:7" ht="15.75" customHeight="1">
      <c r="A2039" s="12">
        <v>43522.141712962963</v>
      </c>
      <c r="C2039" s="13">
        <v>0.89211111401906196</v>
      </c>
      <c r="D2039" s="13">
        <v>0.56315972405791404</v>
      </c>
      <c r="E2039" s="13">
        <v>0.50463889053382405</v>
      </c>
      <c r="F2039" s="13">
        <v>6975.7866720388301</v>
      </c>
      <c r="G2039" s="13">
        <v>3478.94</v>
      </c>
    </row>
    <row r="2040" spans="1:7" ht="15.75" customHeight="1">
      <c r="A2040" s="12">
        <v>43522.142407407409</v>
      </c>
      <c r="C2040" s="13">
        <v>1.09337499210829</v>
      </c>
      <c r="D2040" s="13">
        <v>0.58000694025809896</v>
      </c>
      <c r="E2040" s="13">
        <v>0.43363888575899201</v>
      </c>
      <c r="F2040" s="13">
        <v>6900.2860864188096</v>
      </c>
      <c r="G2040" s="13">
        <v>3483.9</v>
      </c>
    </row>
    <row r="2041" spans="1:7" ht="15.75" customHeight="1">
      <c r="A2041" s="12">
        <v>43522.143101851849</v>
      </c>
      <c r="C2041" s="13">
        <v>1.0425625033983701</v>
      </c>
      <c r="D2041" s="13">
        <v>0.65690277991903701</v>
      </c>
      <c r="E2041" s="13">
        <v>0.43715972364720102</v>
      </c>
      <c r="F2041" s="13">
        <v>6873.8899681732901</v>
      </c>
      <c r="G2041" s="13">
        <v>3484.9</v>
      </c>
    </row>
    <row r="2042" spans="1:7" ht="15.75" customHeight="1">
      <c r="A2042" s="12">
        <v>43522.143796296295</v>
      </c>
      <c r="C2042" s="13">
        <v>0.99961111436947203</v>
      </c>
      <c r="D2042" s="13">
        <v>0.61235416866271397</v>
      </c>
      <c r="E2042" s="13">
        <v>0.47650694599768001</v>
      </c>
      <c r="F2042" s="13">
        <v>6930.1413293065098</v>
      </c>
      <c r="G2042" s="13">
        <v>3485.39</v>
      </c>
    </row>
    <row r="2043" spans="1:7" ht="15.75" customHeight="1">
      <c r="A2043" s="12">
        <v>43522.144490740742</v>
      </c>
      <c r="C2043" s="13">
        <v>0.96170832639196302</v>
      </c>
      <c r="D2043" s="13">
        <v>0.57391666252427997</v>
      </c>
      <c r="E2043" s="13">
        <v>0.53256944060049105</v>
      </c>
      <c r="F2043" s="13">
        <v>7003.1325301800598</v>
      </c>
      <c r="G2043" s="13">
        <v>3485.89</v>
      </c>
    </row>
    <row r="2044" spans="1:7" ht="15.75" customHeight="1">
      <c r="A2044" s="12">
        <v>43522.145185185182</v>
      </c>
      <c r="C2044" s="13">
        <v>0.97148611427779497</v>
      </c>
      <c r="D2044" s="13">
        <v>0.578458335218893</v>
      </c>
      <c r="E2044" s="13">
        <v>0.52632639060451802</v>
      </c>
      <c r="F2044" s="13">
        <v>6995.2436538452403</v>
      </c>
      <c r="G2044" s="13">
        <v>3486.38</v>
      </c>
    </row>
    <row r="2045" spans="1:7" ht="15.75" customHeight="1">
      <c r="A2045" s="12">
        <v>43522.145879629628</v>
      </c>
      <c r="C2045" s="13">
        <v>1.0267986144580901</v>
      </c>
      <c r="D2045" s="13">
        <v>0.55818750181948396</v>
      </c>
      <c r="E2045" s="13">
        <v>0.497409723843593</v>
      </c>
      <c r="F2045" s="13">
        <v>6977.5874091380301</v>
      </c>
      <c r="G2045" s="13">
        <v>3485.89</v>
      </c>
    </row>
    <row r="2046" spans="1:7" ht="15.75" customHeight="1">
      <c r="A2046" s="12">
        <v>43522.146574074075</v>
      </c>
      <c r="C2046" s="13">
        <v>1.0379513922722301</v>
      </c>
      <c r="D2046" s="13">
        <v>0.56443055739539005</v>
      </c>
      <c r="E2046" s="13">
        <v>0.49331250160801599</v>
      </c>
      <c r="F2046" s="13">
        <v>6969.2858953159803</v>
      </c>
      <c r="G2046" s="13">
        <v>3484.9</v>
      </c>
    </row>
    <row r="2047" spans="1:7" ht="15.75" customHeight="1">
      <c r="A2047" s="12">
        <v>43522.147268518522</v>
      </c>
      <c r="C2047" s="13">
        <v>1.0013124927727799</v>
      </c>
      <c r="D2047" s="13">
        <v>0.62285416217106104</v>
      </c>
      <c r="E2047" s="13">
        <v>0.47583332989888699</v>
      </c>
      <c r="F2047" s="13">
        <v>6923.7142607497699</v>
      </c>
      <c r="G2047" s="13">
        <v>3483.9</v>
      </c>
    </row>
    <row r="2048" spans="1:7" ht="15.75" customHeight="1">
      <c r="A2048" s="12">
        <v>43522.147962962961</v>
      </c>
      <c r="C2048" s="13">
        <v>0.99538703506710602</v>
      </c>
      <c r="D2048" s="13">
        <v>0.62985740616088104</v>
      </c>
      <c r="E2048" s="13">
        <v>0.37274999926230501</v>
      </c>
      <c r="F2048" s="13">
        <v>6828.7331816152901</v>
      </c>
      <c r="G2048" s="13">
        <v>3482.91</v>
      </c>
    </row>
    <row r="2049" spans="1:7" ht="15.75" customHeight="1">
      <c r="A2049" s="12">
        <v>43522.148611111108</v>
      </c>
      <c r="C2049" s="13">
        <v>7.1099079520354297E-2</v>
      </c>
      <c r="D2049" s="13">
        <v>4.4989818261092301E-2</v>
      </c>
      <c r="E2049" s="13">
        <v>2.6625002039509099E-2</v>
      </c>
      <c r="F2049" s="13">
        <v>6828.7331816152901</v>
      </c>
      <c r="G2049" s="13">
        <v>3482.91</v>
      </c>
    </row>
    <row r="2050" spans="1:7" ht="15.75" customHeight="1">
      <c r="A2050" s="12">
        <v>43522.148657407408</v>
      </c>
      <c r="C2050" s="13">
        <v>0.98618750321460502</v>
      </c>
      <c r="D2050" s="13">
        <v>0.626486113153223</v>
      </c>
      <c r="E2050" s="13">
        <v>0.47868055711587598</v>
      </c>
      <c r="F2050" s="13">
        <v>6924.9863658882596</v>
      </c>
      <c r="G2050" s="13">
        <v>3483.9</v>
      </c>
    </row>
    <row r="2051" spans="1:7" ht="15.75" customHeight="1">
      <c r="A2051" s="12">
        <v>43522.149351851855</v>
      </c>
      <c r="C2051" s="13">
        <v>0.92459721554871099</v>
      </c>
      <c r="D2051" s="13">
        <v>0.61430555112165197</v>
      </c>
      <c r="E2051" s="13">
        <v>0.52386110733001301</v>
      </c>
      <c r="F2051" s="13">
        <v>6973.7845198474397</v>
      </c>
      <c r="G2051" s="13">
        <v>3484.4</v>
      </c>
    </row>
    <row r="2052" spans="1:7" ht="15.75" customHeight="1">
      <c r="A2052" s="12">
        <v>43522.150046296294</v>
      </c>
      <c r="C2052" s="13">
        <v>0.95086805865503299</v>
      </c>
      <c r="D2052" s="13">
        <v>0.59298611304402604</v>
      </c>
      <c r="E2052" s="13">
        <v>0.52525000171212</v>
      </c>
      <c r="F2052" s="13">
        <v>6985.5656157713602</v>
      </c>
      <c r="G2052" s="13">
        <v>3484.9</v>
      </c>
    </row>
    <row r="2053" spans="1:7" ht="15.75" customHeight="1">
      <c r="A2053" s="12">
        <v>43522.150740740741</v>
      </c>
      <c r="C2053" s="13">
        <v>0.97372222539619602</v>
      </c>
      <c r="D2053" s="13">
        <v>0.61155555754900004</v>
      </c>
      <c r="E2053" s="13">
        <v>0.49684027939729303</v>
      </c>
      <c r="F2053" s="13">
        <v>6949.3276006609003</v>
      </c>
      <c r="G2053" s="13">
        <v>3484.4</v>
      </c>
    </row>
    <row r="2054" spans="1:7" ht="15.75" customHeight="1">
      <c r="A2054" s="12">
        <v>43522.151435185187</v>
      </c>
      <c r="C2054" s="13">
        <v>0.98077082625437495</v>
      </c>
      <c r="D2054" s="13">
        <v>0.60709027339595201</v>
      </c>
      <c r="E2054" s="13">
        <v>0.50417360747211204</v>
      </c>
      <c r="F2054" s="13">
        <v>6957.0423038322397</v>
      </c>
      <c r="G2054" s="13">
        <v>3482.91</v>
      </c>
    </row>
    <row r="2055" spans="1:7" ht="15.75" customHeight="1">
      <c r="A2055" s="12">
        <v>43522.152129629627</v>
      </c>
      <c r="C2055" s="13">
        <v>1.0492916700869701</v>
      </c>
      <c r="D2055" s="13">
        <v>0.61695139089992201</v>
      </c>
      <c r="E2055" s="13">
        <v>0.45572916815217501</v>
      </c>
      <c r="F2055" s="13">
        <v>6905.0701539219699</v>
      </c>
      <c r="G2055" s="13">
        <v>3482.42</v>
      </c>
    </row>
    <row r="2056" spans="1:7" ht="15.75" customHeight="1">
      <c r="A2056" s="12">
        <v>43522.152824074074</v>
      </c>
      <c r="C2056" s="13">
        <v>0.99234722545690601</v>
      </c>
      <c r="D2056" s="13">
        <v>0.58834722414001595</v>
      </c>
      <c r="E2056" s="13">
        <v>0.50100694607754104</v>
      </c>
      <c r="F2056" s="13">
        <v>6962.8296563254498</v>
      </c>
      <c r="G2056" s="13">
        <v>3482.91</v>
      </c>
    </row>
    <row r="2057" spans="1:7" ht="15.75" customHeight="1">
      <c r="A2057" s="12">
        <v>43522.15351851852</v>
      </c>
      <c r="C2057" s="13">
        <v>1.0171736037694099</v>
      </c>
      <c r="D2057" s="13">
        <v>0.550930551579077</v>
      </c>
      <c r="E2057" s="13">
        <v>0.50474999635684104</v>
      </c>
      <c r="F2057" s="13">
        <v>6986.6584569610404</v>
      </c>
      <c r="G2057" s="13">
        <v>3483.41</v>
      </c>
    </row>
    <row r="2058" spans="1:7" ht="15.75" customHeight="1">
      <c r="A2058" s="12">
        <v>43522.15421296296</v>
      </c>
      <c r="C2058" s="13">
        <v>1.00808333661931</v>
      </c>
      <c r="D2058" s="13">
        <v>0.58259027967680599</v>
      </c>
      <c r="E2058" s="13">
        <v>0.49995833496301201</v>
      </c>
      <c r="F2058" s="13">
        <v>6964.2181443361096</v>
      </c>
      <c r="G2058" s="13">
        <v>3482.42</v>
      </c>
    </row>
    <row r="2059" spans="1:7" ht="15.75" customHeight="1">
      <c r="A2059" s="12">
        <v>43522.154907407406</v>
      </c>
      <c r="C2059" s="13">
        <v>1.02020139221437</v>
      </c>
      <c r="D2059" s="13">
        <v>0.62047222424473103</v>
      </c>
      <c r="E2059" s="13">
        <v>0.46263194595245299</v>
      </c>
      <c r="F2059" s="13">
        <v>6910.8841089921698</v>
      </c>
      <c r="G2059" s="13">
        <v>3482.91</v>
      </c>
    </row>
    <row r="2060" spans="1:7" ht="15.75" customHeight="1">
      <c r="A2060" s="12">
        <v>43522.155601851853</v>
      </c>
      <c r="C2060" s="13">
        <v>0.98216666986816503</v>
      </c>
      <c r="D2060" s="13">
        <v>0.62081250202361804</v>
      </c>
      <c r="E2060" s="13">
        <v>0.49084722382220197</v>
      </c>
      <c r="F2060" s="13">
        <v>6939.0999110946896</v>
      </c>
      <c r="G2060" s="13">
        <v>3483.9</v>
      </c>
    </row>
    <row r="2061" spans="1:7" ht="15.75" customHeight="1">
      <c r="A2061" s="12">
        <v>43522.1562962963</v>
      </c>
      <c r="C2061" s="13">
        <v>0.97881943737957</v>
      </c>
      <c r="D2061" s="13">
        <v>0.591833329061628</v>
      </c>
      <c r="E2061" s="13">
        <v>0.50603471856978999</v>
      </c>
      <c r="F2061" s="13">
        <v>6967.7678934486703</v>
      </c>
      <c r="G2061" s="13">
        <v>3484.9</v>
      </c>
    </row>
    <row r="2062" spans="1:7" ht="15.75" customHeight="1">
      <c r="A2062" s="12">
        <v>43522.156990740739</v>
      </c>
      <c r="C2062" s="13">
        <v>0.96636111426108995</v>
      </c>
      <c r="D2062" s="13">
        <v>0.61540972422823004</v>
      </c>
      <c r="E2062" s="13">
        <v>0.51705555724096497</v>
      </c>
      <c r="F2062" s="13">
        <v>6967.3258737963197</v>
      </c>
      <c r="G2062" s="13">
        <v>3484.9</v>
      </c>
    </row>
    <row r="2063" spans="1:7" ht="15.75" customHeight="1">
      <c r="A2063" s="12">
        <v>43522.157685185186</v>
      </c>
      <c r="C2063" s="13">
        <v>1.0165277810912801</v>
      </c>
      <c r="D2063" s="13">
        <v>0.60504166863887798</v>
      </c>
      <c r="E2063" s="13">
        <v>0.47226389042829398</v>
      </c>
      <c r="F2063" s="13">
        <v>6929.1768762404199</v>
      </c>
      <c r="G2063" s="13">
        <v>3485.39</v>
      </c>
    </row>
    <row r="2064" spans="1:7" ht="15.75" customHeight="1">
      <c r="A2064" s="12">
        <v>43522.158379629633</v>
      </c>
      <c r="C2064" s="13">
        <v>1.00316665942606</v>
      </c>
      <c r="D2064" s="13">
        <v>0.58878471797252097</v>
      </c>
      <c r="E2064" s="13">
        <v>0.48409721872813</v>
      </c>
      <c r="F2064" s="13">
        <v>6947.8850803914902</v>
      </c>
      <c r="G2064" s="13">
        <v>3484.9</v>
      </c>
    </row>
    <row r="2065" spans="1:7" ht="15.75" customHeight="1">
      <c r="A2065" s="12">
        <v>43522.159074074072</v>
      </c>
      <c r="C2065" s="13">
        <v>0.97628472540454803</v>
      </c>
      <c r="D2065" s="13">
        <v>0.56879166852071605</v>
      </c>
      <c r="E2065" s="13">
        <v>0.52490277948876596</v>
      </c>
      <c r="F2065" s="13">
        <v>6997.6765685497703</v>
      </c>
      <c r="G2065" s="13">
        <v>3484.9</v>
      </c>
    </row>
    <row r="2066" spans="1:7" ht="15.75" customHeight="1">
      <c r="A2066" s="12">
        <v>43522.159768518519</v>
      </c>
      <c r="C2066" s="13">
        <v>0.94952778087288603</v>
      </c>
      <c r="D2066" s="13">
        <v>0.60288889085408304</v>
      </c>
      <c r="E2066" s="13">
        <v>0.52600000171456496</v>
      </c>
      <c r="F2066" s="13">
        <v>6981.9464803022001</v>
      </c>
      <c r="G2066" s="13">
        <v>3485.39</v>
      </c>
    </row>
    <row r="2067" spans="1:7" ht="15.75" customHeight="1">
      <c r="A2067" s="12">
        <v>43522.160462962966</v>
      </c>
      <c r="C2067" s="13">
        <v>1.0108958260369401</v>
      </c>
      <c r="D2067" s="13">
        <v>0.61984721774831997</v>
      </c>
      <c r="E2067" s="13">
        <v>0.468777774394257</v>
      </c>
      <c r="F2067" s="13">
        <v>6918.9599188374395</v>
      </c>
      <c r="G2067" s="13">
        <v>3484.9</v>
      </c>
    </row>
    <row r="2068" spans="1:7" ht="15.75" customHeight="1">
      <c r="A2068" s="12">
        <v>43522.161157407405</v>
      </c>
      <c r="C2068" s="13">
        <v>1.0660555590305001</v>
      </c>
      <c r="D2068" s="13">
        <v>0.62812500204745403</v>
      </c>
      <c r="E2068" s="13">
        <v>0.43742361253695</v>
      </c>
      <c r="F2068" s="13">
        <v>6884.10927086435</v>
      </c>
      <c r="G2068" s="13">
        <v>3484.4</v>
      </c>
    </row>
    <row r="2069" spans="1:7" ht="15.75" customHeight="1">
      <c r="A2069" s="12">
        <v>43522.161851851852</v>
      </c>
      <c r="C2069" s="13">
        <v>1.0527986145428401</v>
      </c>
      <c r="D2069" s="13">
        <v>0.61398611311247797</v>
      </c>
      <c r="E2069" s="13">
        <v>0.44209027921882799</v>
      </c>
      <c r="F2069" s="13">
        <v>6893.9774021104304</v>
      </c>
      <c r="G2069" s="13">
        <v>3483.9</v>
      </c>
    </row>
    <row r="2070" spans="1:7" ht="15.75" customHeight="1">
      <c r="A2070" s="12">
        <v>43522.162546296298</v>
      </c>
      <c r="C2070" s="13">
        <v>1.0082291593895201</v>
      </c>
      <c r="D2070" s="13">
        <v>0.63941666205151704</v>
      </c>
      <c r="E2070" s="13">
        <v>0.45152777451876303</v>
      </c>
      <c r="F2070" s="13">
        <v>6892.9590263943901</v>
      </c>
      <c r="G2070" s="13">
        <v>3483.41</v>
      </c>
    </row>
    <row r="2071" spans="1:7" ht="15.75" customHeight="1">
      <c r="A2071" s="12">
        <v>43522.163240740738</v>
      </c>
      <c r="C2071" s="13">
        <v>0.97486805873326399</v>
      </c>
      <c r="D2071" s="13">
        <v>0.64363194654244604</v>
      </c>
      <c r="E2071" s="13">
        <v>0.48279861268485502</v>
      </c>
      <c r="F2071" s="13">
        <v>6921.7362519775197</v>
      </c>
      <c r="G2071" s="13">
        <v>3483.41</v>
      </c>
    </row>
    <row r="2072" spans="1:7" ht="15.75" customHeight="1">
      <c r="A2072" s="12">
        <v>43522.163935185185</v>
      </c>
      <c r="C2072" s="13">
        <v>0.97938194763686603</v>
      </c>
      <c r="D2072" s="13">
        <v>0.63144444650271903</v>
      </c>
      <c r="E2072" s="13">
        <v>0.488222223813645</v>
      </c>
      <c r="F2072" s="13">
        <v>6932.6167475802604</v>
      </c>
      <c r="G2072" s="13">
        <v>3484.4</v>
      </c>
    </row>
    <row r="2073" spans="1:7" ht="15.75" customHeight="1">
      <c r="A2073" s="12">
        <v>43522.164629629631</v>
      </c>
      <c r="C2073" s="13">
        <v>1.0166874926617999</v>
      </c>
      <c r="D2073" s="13">
        <v>0.59954860678371902</v>
      </c>
      <c r="E2073" s="13">
        <v>0.47924305209649898</v>
      </c>
      <c r="F2073" s="13">
        <v>6938.5136244327796</v>
      </c>
      <c r="G2073" s="13">
        <v>3485.39</v>
      </c>
    </row>
    <row r="2074" spans="1:7" ht="15.75" customHeight="1">
      <c r="A2074" s="12">
        <v>43522.165324074071</v>
      </c>
      <c r="C2074" s="13">
        <v>0.950055558652384</v>
      </c>
      <c r="D2074" s="13">
        <v>0.63019444649864498</v>
      </c>
      <c r="E2074" s="13">
        <v>0.51234722389228404</v>
      </c>
      <c r="F2074" s="13">
        <v>6957.3911001400802</v>
      </c>
      <c r="G2074" s="13">
        <v>3485.89</v>
      </c>
    </row>
    <row r="2075" spans="1:7" ht="15.75" customHeight="1">
      <c r="A2075" s="12">
        <v>43522.166018518517</v>
      </c>
      <c r="C2075" s="13">
        <v>0.997437503251276</v>
      </c>
      <c r="D2075" s="13">
        <v>0.68381250222897505</v>
      </c>
      <c r="E2075" s="13">
        <v>0.44196527921842099</v>
      </c>
      <c r="F2075" s="13">
        <v>6870.8577848721698</v>
      </c>
      <c r="G2075" s="13">
        <v>3485.89</v>
      </c>
    </row>
    <row r="2076" spans="1:7" ht="15.75" customHeight="1">
      <c r="A2076" s="12">
        <v>43522.166712962964</v>
      </c>
      <c r="C2076" s="13">
        <v>0.97790278096537797</v>
      </c>
      <c r="D2076" s="13">
        <v>0.674965279977914</v>
      </c>
      <c r="E2076" s="13">
        <v>0.45790972371483801</v>
      </c>
      <c r="F2076" s="13">
        <v>6888.5777112579699</v>
      </c>
      <c r="G2076" s="13">
        <v>3485.39</v>
      </c>
    </row>
    <row r="2077" spans="1:7" ht="15.75" customHeight="1">
      <c r="A2077" s="12">
        <v>43522.167407407411</v>
      </c>
      <c r="C2077" s="13">
        <v>1.0074930482837201</v>
      </c>
      <c r="D2077" s="13">
        <v>0.66602082852616196</v>
      </c>
      <c r="E2077" s="13">
        <v>0.42818749690945002</v>
      </c>
      <c r="F2077" s="13">
        <v>6861.5649206951002</v>
      </c>
      <c r="G2077" s="13">
        <v>3484.4</v>
      </c>
    </row>
    <row r="2078" spans="1:7" ht="15.75" customHeight="1">
      <c r="A2078" s="12">
        <v>43522.16810185185</v>
      </c>
      <c r="C2078" s="13">
        <v>1.0023750032673699</v>
      </c>
      <c r="D2078" s="13">
        <v>0.62860416871568303</v>
      </c>
      <c r="E2078" s="13">
        <v>0.45676389037776999</v>
      </c>
      <c r="F2078" s="13">
        <v>6903.1550967037001</v>
      </c>
      <c r="G2078" s="13">
        <v>3484.4</v>
      </c>
    </row>
    <row r="2079" spans="1:7" ht="15.75" customHeight="1">
      <c r="A2079" s="12">
        <v>43522.168796296297</v>
      </c>
      <c r="C2079" s="13">
        <v>0.93089629445399602</v>
      </c>
      <c r="D2079" s="13">
        <v>0.57803796181899103</v>
      </c>
      <c r="E2079" s="13">
        <v>0.437480554689755</v>
      </c>
      <c r="F2079" s="13">
        <v>6919.1287406754</v>
      </c>
      <c r="G2079" s="13">
        <v>3484.9</v>
      </c>
    </row>
    <row r="2080" spans="1:7" ht="15.75" customHeight="1">
      <c r="A2080" s="12">
        <v>43522.169444444444</v>
      </c>
      <c r="C2080" s="13">
        <v>6.6492597686010402E-2</v>
      </c>
      <c r="D2080" s="13">
        <v>4.12884290886723E-2</v>
      </c>
      <c r="E2080" s="13">
        <v>3.1248613504794801E-2</v>
      </c>
      <c r="F2080" s="13">
        <v>6919.1287406754</v>
      </c>
      <c r="G2080" s="13">
        <v>3484.9</v>
      </c>
    </row>
    <row r="2081" spans="1:7" ht="15.75" customHeight="1">
      <c r="A2081" s="12">
        <v>43522.169490740744</v>
      </c>
      <c r="C2081" s="13">
        <v>1.0107083260382901</v>
      </c>
      <c r="D2081" s="13">
        <v>0.60220832898674403</v>
      </c>
      <c r="E2081" s="13">
        <v>0.47045138549328802</v>
      </c>
      <c r="F2081" s="13">
        <v>6928.2130244769496</v>
      </c>
      <c r="G2081" s="13">
        <v>3484.9</v>
      </c>
    </row>
    <row r="2082" spans="1:7" ht="15.75" customHeight="1">
      <c r="A2082" s="12">
        <v>43522.170185185183</v>
      </c>
      <c r="C2082" s="13">
        <v>0.98097222541982798</v>
      </c>
      <c r="D2082" s="13">
        <v>0.65888194659215504</v>
      </c>
      <c r="E2082" s="13">
        <v>0.48671527936428899</v>
      </c>
      <c r="F2082" s="13">
        <v>6921.1411999583597</v>
      </c>
      <c r="G2082" s="13">
        <v>3484.9</v>
      </c>
    </row>
    <row r="2083" spans="1:7" ht="15.75" customHeight="1">
      <c r="A2083" s="12">
        <v>43522.17087962963</v>
      </c>
      <c r="C2083" s="13">
        <v>1.0142777810839501</v>
      </c>
      <c r="D2083" s="13">
        <v>0.62435416870183003</v>
      </c>
      <c r="E2083" s="13">
        <v>0.46746527930154103</v>
      </c>
      <c r="F2083" s="13">
        <v>6915.8210723523298</v>
      </c>
      <c r="G2083" s="13">
        <v>3484.9</v>
      </c>
    </row>
    <row r="2084" spans="1:7" ht="15.75" customHeight="1">
      <c r="A2084" s="12">
        <v>43522.171574074076</v>
      </c>
      <c r="C2084" s="13">
        <v>0.95152082646549396</v>
      </c>
      <c r="D2084" s="13">
        <v>0.62781249546860596</v>
      </c>
      <c r="E2084" s="13">
        <v>0.51137499630902306</v>
      </c>
      <c r="F2084" s="13">
        <v>6957.0273852759801</v>
      </c>
      <c r="G2084" s="13">
        <v>3485.39</v>
      </c>
    </row>
    <row r="2085" spans="1:7" ht="15.75" customHeight="1">
      <c r="A2085" s="12">
        <v>43522.172268518516</v>
      </c>
      <c r="C2085" s="13">
        <v>1.01568750331076</v>
      </c>
      <c r="D2085" s="13">
        <v>0.62101389091316395</v>
      </c>
      <c r="E2085" s="13">
        <v>0.46362500151124603</v>
      </c>
      <c r="F2085" s="13">
        <v>6914.29923784319</v>
      </c>
      <c r="G2085" s="13">
        <v>3485.89</v>
      </c>
    </row>
    <row r="2086" spans="1:7" ht="15.75" customHeight="1">
      <c r="A2086" s="12">
        <v>43522.172962962963</v>
      </c>
      <c r="C2086" s="13">
        <v>1.0004027810387199</v>
      </c>
      <c r="D2086" s="13">
        <v>0.61193750199468899</v>
      </c>
      <c r="E2086" s="13">
        <v>0.48777777936775202</v>
      </c>
      <c r="F2086" s="13">
        <v>6942.1779099569803</v>
      </c>
      <c r="G2086" s="13">
        <v>3486.38</v>
      </c>
    </row>
    <row r="2087" spans="1:7" ht="15.75" customHeight="1">
      <c r="A2087" s="12">
        <v>43522.173657407409</v>
      </c>
      <c r="C2087" s="13">
        <v>0.98468054844837805</v>
      </c>
      <c r="D2087" s="13">
        <v>0.62718055102872305</v>
      </c>
      <c r="E2087" s="13">
        <v>0.49029860757225802</v>
      </c>
      <c r="F2087" s="13">
        <v>6937.2371864679199</v>
      </c>
      <c r="G2087" s="13">
        <v>3485.39</v>
      </c>
    </row>
    <row r="2088" spans="1:7" ht="15.75" customHeight="1">
      <c r="A2088" s="12">
        <v>43522.174351851849</v>
      </c>
      <c r="C2088" s="13">
        <v>0.99950694770246595</v>
      </c>
      <c r="D2088" s="13">
        <v>0.58409722412616205</v>
      </c>
      <c r="E2088" s="13">
        <v>0.50959722388331996</v>
      </c>
      <c r="F2088" s="13">
        <v>6975.4483012007704</v>
      </c>
      <c r="G2088" s="13">
        <v>3485.39</v>
      </c>
    </row>
    <row r="2089" spans="1:7" ht="15.75" customHeight="1">
      <c r="A2089" s="12">
        <v>43522.175046296295</v>
      </c>
      <c r="C2089" s="13">
        <v>1.00482639216425</v>
      </c>
      <c r="D2089" s="13">
        <v>0.59474305749419698</v>
      </c>
      <c r="E2089" s="13">
        <v>0.50063889052078603</v>
      </c>
      <c r="F2089" s="13">
        <v>6962.4842634741699</v>
      </c>
      <c r="G2089" s="13">
        <v>3486.38</v>
      </c>
    </row>
    <row r="2090" spans="1:7" ht="15.75" customHeight="1">
      <c r="A2090" s="12">
        <v>43522.175740740742</v>
      </c>
      <c r="C2090" s="13">
        <v>0.98181249291352302</v>
      </c>
      <c r="D2090" s="13">
        <v>0.60322916231270896</v>
      </c>
      <c r="E2090" s="13">
        <v>0.50453471858061705</v>
      </c>
      <c r="F2090" s="13">
        <v>6963.1484181388796</v>
      </c>
      <c r="G2090" s="13">
        <v>3487.38</v>
      </c>
    </row>
    <row r="2091" spans="1:7" ht="15.75" customHeight="1">
      <c r="A2091" s="12">
        <v>43522.176435185182</v>
      </c>
      <c r="C2091" s="13">
        <v>0.943583336409065</v>
      </c>
      <c r="D2091" s="13">
        <v>0.595930557498068</v>
      </c>
      <c r="E2091" s="13">
        <v>0.53352083507241299</v>
      </c>
      <c r="F2091" s="13">
        <v>6995.0280918871404</v>
      </c>
      <c r="G2091" s="13">
        <v>3488.37</v>
      </c>
    </row>
    <row r="2092" spans="1:7" ht="15.75" customHeight="1">
      <c r="A2092" s="12">
        <v>43522.177129629628</v>
      </c>
      <c r="C2092" s="13">
        <v>0.93629166971862998</v>
      </c>
      <c r="D2092" s="13">
        <v>0.60395833530201404</v>
      </c>
      <c r="E2092" s="13">
        <v>0.53793750175347699</v>
      </c>
      <c r="F2092" s="13">
        <v>6994.4150318994598</v>
      </c>
      <c r="G2092" s="13">
        <v>3487.38</v>
      </c>
    </row>
    <row r="2093" spans="1:7" ht="15.75" customHeight="1">
      <c r="A2093" s="12">
        <v>43522.177824074075</v>
      </c>
      <c r="C2093" s="13">
        <v>1.00755555883981</v>
      </c>
      <c r="D2093" s="13">
        <v>0.60498611308314099</v>
      </c>
      <c r="E2093" s="13">
        <v>0.478361112670391</v>
      </c>
      <c r="F2093" s="13">
        <v>6935.1930730937302</v>
      </c>
      <c r="G2093" s="13">
        <v>3485.39</v>
      </c>
    </row>
    <row r="2094" spans="1:7" ht="15.75" customHeight="1">
      <c r="A2094" s="12">
        <v>43522.178518518522</v>
      </c>
      <c r="C2094" s="13">
        <v>1.0590277701339801</v>
      </c>
      <c r="D2094" s="13">
        <v>0.56806944034426099</v>
      </c>
      <c r="E2094" s="13">
        <v>0.45979166334800498</v>
      </c>
      <c r="F2094" s="13">
        <v>6934.69690325587</v>
      </c>
      <c r="G2094" s="13">
        <v>3485.89</v>
      </c>
    </row>
    <row r="2095" spans="1:7" ht="15.75" customHeight="1">
      <c r="A2095" s="12">
        <v>43522.179212962961</v>
      </c>
      <c r="C2095" s="13">
        <v>1.05245139231949</v>
      </c>
      <c r="D2095" s="13">
        <v>0.57432639076098002</v>
      </c>
      <c r="E2095" s="13">
        <v>0.49256250160557102</v>
      </c>
      <c r="F2095" s="13">
        <v>6962.9304783561402</v>
      </c>
      <c r="G2095" s="13">
        <v>3484.4</v>
      </c>
    </row>
    <row r="2096" spans="1:7" ht="15.75" customHeight="1">
      <c r="A2096" s="12">
        <v>43522.179907407408</v>
      </c>
      <c r="C2096" s="13">
        <v>1.05452083677068</v>
      </c>
      <c r="D2096" s="13">
        <v>0.61682639089951397</v>
      </c>
      <c r="E2096" s="13">
        <v>0.44870139035148898</v>
      </c>
      <c r="F2096" s="13">
        <v>6899.88744528392</v>
      </c>
      <c r="G2096" s="13">
        <v>3484.4</v>
      </c>
    </row>
    <row r="2097" spans="1:7" ht="15.75" customHeight="1">
      <c r="A2097" s="12">
        <v>43522.180601851855</v>
      </c>
      <c r="C2097" s="13">
        <v>1.02370138150007</v>
      </c>
      <c r="D2097" s="13">
        <v>0.63544443985796495</v>
      </c>
      <c r="E2097" s="13">
        <v>0.450958330078429</v>
      </c>
      <c r="F2097" s="13">
        <v>6894.33213298184</v>
      </c>
      <c r="G2097" s="13">
        <v>3483.9</v>
      </c>
    </row>
    <row r="2098" spans="1:7" ht="15.75" customHeight="1">
      <c r="A2098" s="12">
        <v>43522.181296296294</v>
      </c>
      <c r="C2098" s="13">
        <v>1.0128125033013899</v>
      </c>
      <c r="D2098" s="13">
        <v>0.66626389106066197</v>
      </c>
      <c r="E2098" s="13">
        <v>0.44262500144279299</v>
      </c>
      <c r="F2098" s="13">
        <v>6874.3620952414703</v>
      </c>
      <c r="G2098" s="13">
        <v>3482.91</v>
      </c>
    </row>
    <row r="2099" spans="1:7" ht="15.75" customHeight="1">
      <c r="A2099" s="12">
        <v>43522.181990740741</v>
      </c>
      <c r="C2099" s="13">
        <v>1.0127430588567199</v>
      </c>
      <c r="D2099" s="13">
        <v>0.62165972424860205</v>
      </c>
      <c r="E2099" s="13">
        <v>0.46813194597038099</v>
      </c>
      <c r="F2099" s="13">
        <v>6916.2472689265596</v>
      </c>
      <c r="G2099" s="13">
        <v>3483.41</v>
      </c>
    </row>
    <row r="2100" spans="1:7" ht="15.75" customHeight="1">
      <c r="A2100" s="12">
        <v>43522.182685185187</v>
      </c>
      <c r="C2100" s="13">
        <v>0.98786110398097704</v>
      </c>
      <c r="D2100" s="13">
        <v>0.59874305123397797</v>
      </c>
      <c r="E2100" s="13">
        <v>0.51011110742925703</v>
      </c>
      <c r="F2100" s="13">
        <v>6968.3757186912098</v>
      </c>
      <c r="G2100" s="13">
        <v>3484.9</v>
      </c>
    </row>
    <row r="2101" spans="1:7" ht="15.75" customHeight="1">
      <c r="A2101" s="12">
        <v>43522.183379629627</v>
      </c>
      <c r="C2101" s="13">
        <v>0.96790278093278204</v>
      </c>
      <c r="D2101" s="13">
        <v>0.64200000209268204</v>
      </c>
      <c r="E2101" s="13">
        <v>0.495763890504895</v>
      </c>
      <c r="F2101" s="13">
        <v>6936.94416184691</v>
      </c>
      <c r="G2101" s="13">
        <v>3485.89</v>
      </c>
    </row>
    <row r="2102" spans="1:7" ht="15.75" customHeight="1">
      <c r="A2102" s="12">
        <v>43522.184074074074</v>
      </c>
      <c r="C2102" s="13">
        <v>1.03410417003746</v>
      </c>
      <c r="D2102" s="13">
        <v>0.60722222420154104</v>
      </c>
      <c r="E2102" s="13">
        <v>0.49485416827970802</v>
      </c>
      <c r="F2102" s="13">
        <v>6948.9038259632798</v>
      </c>
      <c r="G2102" s="13">
        <v>3483.9</v>
      </c>
    </row>
    <row r="2103" spans="1:7" ht="15.75" customHeight="1">
      <c r="A2103" s="12">
        <v>43522.18476851852</v>
      </c>
      <c r="C2103" s="13">
        <v>1.0680416589578099</v>
      </c>
      <c r="D2103" s="13">
        <v>0.61181944002848498</v>
      </c>
      <c r="E2103" s="13">
        <v>0.44617360789074201</v>
      </c>
      <c r="F2103" s="13">
        <v>6898.9803391676996</v>
      </c>
      <c r="G2103" s="13">
        <v>3483.9</v>
      </c>
    </row>
    <row r="2104" spans="1:7" ht="15.75" customHeight="1">
      <c r="A2104" s="12">
        <v>43522.18546296296</v>
      </c>
      <c r="C2104" s="13">
        <v>0.99252778101304995</v>
      </c>
      <c r="D2104" s="13">
        <v>0.65300000212853804</v>
      </c>
      <c r="E2104" s="13">
        <v>0.45795833482610798</v>
      </c>
      <c r="F2104" s="13">
        <v>6896.0686927532497</v>
      </c>
      <c r="G2104" s="13">
        <v>3485.39</v>
      </c>
    </row>
    <row r="2105" spans="1:7" ht="15.75" customHeight="1">
      <c r="A2105" s="12">
        <v>43522.186157407406</v>
      </c>
      <c r="C2105" s="13">
        <v>0.98863889211148503</v>
      </c>
      <c r="D2105" s="13">
        <v>0.645590279882163</v>
      </c>
      <c r="E2105" s="13">
        <v>0.46788889041403298</v>
      </c>
      <c r="F2105" s="13">
        <v>6907.9666054809404</v>
      </c>
      <c r="G2105" s="13">
        <v>3484.9</v>
      </c>
    </row>
    <row r="2106" spans="1:7" ht="15.75" customHeight="1">
      <c r="A2106" s="12">
        <v>43522.186851851853</v>
      </c>
      <c r="C2106" s="13">
        <v>0.99365972546118397</v>
      </c>
      <c r="D2106" s="13">
        <v>0.60481250197146397</v>
      </c>
      <c r="E2106" s="13">
        <v>0.495215279391996</v>
      </c>
      <c r="F2106" s="13">
        <v>6951.6729345247504</v>
      </c>
      <c r="G2106" s="13">
        <v>3485.39</v>
      </c>
    </row>
    <row r="2107" spans="1:7" ht="15.75" customHeight="1">
      <c r="A2107" s="12">
        <v>43522.1875462963</v>
      </c>
      <c r="C2107" s="13">
        <v>1.00461804830447</v>
      </c>
      <c r="D2107" s="13">
        <v>0.61345138446115</v>
      </c>
      <c r="E2107" s="13">
        <v>0.473333329916932</v>
      </c>
      <c r="F2107" s="13">
        <v>6926.5619778954697</v>
      </c>
      <c r="G2107" s="13">
        <v>3485.39</v>
      </c>
    </row>
    <row r="2108" spans="1:7" ht="15.75" customHeight="1">
      <c r="A2108" s="12">
        <v>43522.188240740739</v>
      </c>
      <c r="C2108" s="13">
        <v>1.02169444777479</v>
      </c>
      <c r="D2108" s="13">
        <v>0.634729168735648</v>
      </c>
      <c r="E2108" s="13">
        <v>0.47527777932700699</v>
      </c>
      <c r="F2108" s="13">
        <v>6919.7152402423299</v>
      </c>
      <c r="G2108" s="13">
        <v>3485.39</v>
      </c>
    </row>
    <row r="2109" spans="1:7" ht="15.75" customHeight="1">
      <c r="A2109" s="12">
        <v>43522.188935185186</v>
      </c>
      <c r="C2109" s="13">
        <v>1.00829166995332</v>
      </c>
      <c r="D2109" s="13">
        <v>0.64529861321454496</v>
      </c>
      <c r="E2109" s="13">
        <v>0.47033333486644602</v>
      </c>
      <c r="F2109" s="13">
        <v>6910.4409567938901</v>
      </c>
      <c r="G2109" s="13">
        <v>3484.9</v>
      </c>
    </row>
    <row r="2110" spans="1:7" ht="15.75" customHeight="1">
      <c r="A2110" s="12">
        <v>43522.189629629633</v>
      </c>
      <c r="C2110" s="13">
        <v>0.93542036851911703</v>
      </c>
      <c r="D2110" s="13">
        <v>0.648517591309137</v>
      </c>
      <c r="E2110" s="13">
        <v>0.40639536956608902</v>
      </c>
      <c r="F2110" s="13">
        <v>6860.3981215021604</v>
      </c>
      <c r="G2110" s="13">
        <v>3484.9</v>
      </c>
    </row>
    <row r="2111" spans="1:7" ht="15.75" customHeight="1">
      <c r="A2111" s="12">
        <v>43522.19027777778</v>
      </c>
      <c r="C2111" s="13">
        <v>6.6815735358104603E-2</v>
      </c>
      <c r="D2111" s="13">
        <v>4.6322681453457297E-2</v>
      </c>
      <c r="E2111" s="13">
        <v>2.9028238402243001E-2</v>
      </c>
      <c r="F2111" s="13">
        <v>6860.3981215021604</v>
      </c>
      <c r="G2111" s="13">
        <v>3484.9</v>
      </c>
    </row>
    <row r="2112" spans="1:7" ht="15.75" customHeight="1">
      <c r="A2112" s="12">
        <v>43522.190324074072</v>
      </c>
      <c r="C2112" s="13">
        <v>1.0242361144497401</v>
      </c>
      <c r="D2112" s="13">
        <v>0.72106944679486296</v>
      </c>
      <c r="E2112" s="13">
        <v>0.40081250130649998</v>
      </c>
      <c r="F2112" s="13">
        <v>6818.9610817356897</v>
      </c>
      <c r="G2112" s="13">
        <v>3483.9</v>
      </c>
    </row>
    <row r="2113" spans="1:7" ht="15.75" customHeight="1">
      <c r="A2113" s="12">
        <v>43522.191018518519</v>
      </c>
      <c r="C2113" s="13">
        <v>1.00803472550804</v>
      </c>
      <c r="D2113" s="13">
        <v>0.63257639095085305</v>
      </c>
      <c r="E2113" s="13">
        <v>0.472902779319265</v>
      </c>
      <c r="F2113" s="13">
        <v>6917.3778443541496</v>
      </c>
      <c r="G2113" s="13">
        <v>3484.4</v>
      </c>
    </row>
    <row r="2114" spans="1:7" ht="15.75" customHeight="1">
      <c r="A2114" s="12">
        <v>43522.191712962966</v>
      </c>
      <c r="C2114" s="13">
        <v>0.99558332614746203</v>
      </c>
      <c r="D2114" s="13">
        <v>0.60346527342211598</v>
      </c>
      <c r="E2114" s="13">
        <v>0.50320138525690705</v>
      </c>
      <c r="F2114" s="13">
        <v>6959.0997076420899</v>
      </c>
      <c r="G2114" s="13">
        <v>3484.4</v>
      </c>
    </row>
    <row r="2115" spans="1:7" ht="15.75" customHeight="1">
      <c r="A2115" s="12">
        <v>43522.192407407405</v>
      </c>
      <c r="C2115" s="13">
        <v>0.98316666987142498</v>
      </c>
      <c r="D2115" s="13">
        <v>0.61863889090542201</v>
      </c>
      <c r="E2115" s="13">
        <v>0.50543055720307195</v>
      </c>
      <c r="F2115" s="13">
        <v>6953.5527368750199</v>
      </c>
      <c r="G2115" s="13">
        <v>3483.41</v>
      </c>
    </row>
    <row r="2116" spans="1:7" ht="15.75" customHeight="1">
      <c r="A2116" s="12">
        <v>43522.193101851852</v>
      </c>
      <c r="C2116" s="13">
        <v>1.0411736145049499</v>
      </c>
      <c r="D2116" s="13">
        <v>0.60147916862726603</v>
      </c>
      <c r="E2116" s="13">
        <v>0.47943750156278803</v>
      </c>
      <c r="F2116" s="13">
        <v>6936.4967643384498</v>
      </c>
      <c r="G2116" s="13">
        <v>3483.9</v>
      </c>
    </row>
    <row r="2117" spans="1:7" ht="15.75" customHeight="1">
      <c r="A2117" s="12">
        <v>43522.193796296298</v>
      </c>
      <c r="C2117" s="13">
        <v>1.03990971471641</v>
      </c>
      <c r="D2117" s="13">
        <v>0.58637499576769203</v>
      </c>
      <c r="E2117" s="13">
        <v>0.47885416321041702</v>
      </c>
      <c r="F2117" s="13">
        <v>6942.0979538511501</v>
      </c>
      <c r="G2117" s="13">
        <v>3482.91</v>
      </c>
    </row>
    <row r="2118" spans="1:7" ht="15.75" customHeight="1">
      <c r="A2118" s="12">
        <v>43522.194490740738</v>
      </c>
      <c r="C2118" s="13">
        <v>0.99529166991094797</v>
      </c>
      <c r="D2118" s="13">
        <v>0.62926389094005597</v>
      </c>
      <c r="E2118" s="13">
        <v>0.47086111264594399</v>
      </c>
      <c r="F2118" s="13">
        <v>6915.3801590602598</v>
      </c>
      <c r="G2118" s="13">
        <v>3482.91</v>
      </c>
    </row>
    <row r="2119" spans="1:7" ht="15.75" customHeight="1">
      <c r="A2119" s="12">
        <v>43522.195185185185</v>
      </c>
      <c r="C2119" s="13">
        <v>0.999180558812514</v>
      </c>
      <c r="D2119" s="13">
        <v>0.64791666877863496</v>
      </c>
      <c r="E2119" s="13">
        <v>0.45627083482060699</v>
      </c>
      <c r="F2119" s="13">
        <v>6894.9182080091896</v>
      </c>
      <c r="G2119" s="13">
        <v>3483.9</v>
      </c>
    </row>
    <row r="2120" spans="1:7" ht="15.75" customHeight="1">
      <c r="A2120" s="12">
        <v>43522.195879629631</v>
      </c>
      <c r="C2120" s="13">
        <v>0.98524999288871196</v>
      </c>
      <c r="D2120" s="13">
        <v>0.65634721748487201</v>
      </c>
      <c r="E2120" s="13">
        <v>0.46395138554020399</v>
      </c>
      <c r="F2120" s="13">
        <v>6899.8086519219596</v>
      </c>
      <c r="G2120" s="13">
        <v>3484.4</v>
      </c>
    </row>
    <row r="2121" spans="1:7" ht="15.75" customHeight="1">
      <c r="A2121" s="12">
        <v>43522.196574074071</v>
      </c>
      <c r="C2121" s="13">
        <v>1.00493750327572</v>
      </c>
      <c r="D2121" s="13">
        <v>0.65193750212507395</v>
      </c>
      <c r="E2121" s="13">
        <v>0.44415972367001799</v>
      </c>
      <c r="F2121" s="13">
        <v>6880.7249732033697</v>
      </c>
      <c r="G2121" s="13">
        <v>3482.91</v>
      </c>
    </row>
    <row r="2122" spans="1:7" ht="15.75" customHeight="1">
      <c r="A2122" s="12">
        <v>43522.197268518517</v>
      </c>
      <c r="C2122" s="13">
        <v>0.997576392140618</v>
      </c>
      <c r="D2122" s="13">
        <v>0.65463194657830204</v>
      </c>
      <c r="E2122" s="13">
        <v>0.479993057120155</v>
      </c>
      <c r="F2122" s="13">
        <v>6915.3884464329903</v>
      </c>
      <c r="G2122" s="13">
        <v>3483.9</v>
      </c>
    </row>
    <row r="2123" spans="1:7" ht="15.75" customHeight="1">
      <c r="A2123" s="12">
        <v>43522.197962962964</v>
      </c>
      <c r="C2123" s="13">
        <v>0.99781944769696596</v>
      </c>
      <c r="D2123" s="13">
        <v>0.63693055763171302</v>
      </c>
      <c r="E2123" s="13">
        <v>0.47556944599462397</v>
      </c>
      <c r="F2123" s="13">
        <v>6918.2512062822298</v>
      </c>
      <c r="G2123" s="13">
        <v>3484.4</v>
      </c>
    </row>
    <row r="2124" spans="1:7" ht="15.75" customHeight="1">
      <c r="A2124" s="12">
        <v>43522.198657407411</v>
      </c>
      <c r="C2124" s="13">
        <v>1.0258263814847299</v>
      </c>
      <c r="D2124" s="13">
        <v>0.61429166223286302</v>
      </c>
      <c r="E2124" s="13">
        <v>0.459770830014822</v>
      </c>
      <c r="F2124" s="13">
        <v>6912.4014994771096</v>
      </c>
      <c r="G2124" s="13">
        <v>3484.9</v>
      </c>
    </row>
    <row r="2125" spans="1:7" ht="15.75" customHeight="1">
      <c r="A2125" s="12">
        <v>43522.19935185185</v>
      </c>
      <c r="C2125" s="13">
        <v>1.0427291700655801</v>
      </c>
      <c r="D2125" s="13">
        <v>0.60356944641185695</v>
      </c>
      <c r="E2125" s="13">
        <v>0.46384722373419202</v>
      </c>
      <c r="F2125" s="13">
        <v>6921.5023485291604</v>
      </c>
      <c r="G2125" s="13">
        <v>3485.39</v>
      </c>
    </row>
    <row r="2126" spans="1:7" ht="15.75" customHeight="1">
      <c r="A2126" s="12">
        <v>43522.200046296297</v>
      </c>
      <c r="C2126" s="13">
        <v>1.0010138921518199</v>
      </c>
      <c r="D2126" s="13">
        <v>0.63857639097041097</v>
      </c>
      <c r="E2126" s="13">
        <v>0.473340279320692</v>
      </c>
      <c r="F2126" s="13">
        <v>6916.7874793214496</v>
      </c>
      <c r="G2126" s="13">
        <v>3485.89</v>
      </c>
    </row>
    <row r="2127" spans="1:7" ht="15.75" customHeight="1">
      <c r="A2127" s="12">
        <v>43522.200740740744</v>
      </c>
      <c r="C2127" s="13">
        <v>1.0533888812857899</v>
      </c>
      <c r="D2127" s="13">
        <v>0.59666666236007604</v>
      </c>
      <c r="E2127" s="13">
        <v>0.46120138556005302</v>
      </c>
      <c r="F2127" s="13">
        <v>6921.5159152925798</v>
      </c>
      <c r="G2127" s="13">
        <v>3484.9</v>
      </c>
    </row>
    <row r="2128" spans="1:7" ht="15.75" customHeight="1">
      <c r="A2128" s="12">
        <v>43522.201435185183</v>
      </c>
      <c r="C2128" s="13">
        <v>0.99002083656043405</v>
      </c>
      <c r="D2128" s="13">
        <v>0.634673613179912</v>
      </c>
      <c r="E2128" s="13">
        <v>0.48219444601621902</v>
      </c>
      <c r="F2128" s="13">
        <v>6925.5297622636799</v>
      </c>
      <c r="G2128" s="13">
        <v>3484.4</v>
      </c>
    </row>
    <row r="2129" spans="1:7" ht="15.75" customHeight="1">
      <c r="A2129" s="12">
        <v>43522.20212962963</v>
      </c>
      <c r="C2129" s="13">
        <v>1.0315555589180401</v>
      </c>
      <c r="D2129" s="13">
        <v>0.64873611322574998</v>
      </c>
      <c r="E2129" s="13">
        <v>0.45456944592617199</v>
      </c>
      <c r="F2129" s="13">
        <v>6892.9593223719403</v>
      </c>
      <c r="G2129" s="13">
        <v>3483.9</v>
      </c>
    </row>
    <row r="2130" spans="1:7" ht="15.75" customHeight="1">
      <c r="A2130" s="12">
        <v>43522.202824074076</v>
      </c>
      <c r="C2130" s="13">
        <v>1.03035415922983</v>
      </c>
      <c r="D2130" s="13">
        <v>0.620444439966232</v>
      </c>
      <c r="E2130" s="13">
        <v>0.46563194108362899</v>
      </c>
      <c r="F2130" s="13">
        <v>6914.7316349160801</v>
      </c>
      <c r="G2130" s="13">
        <v>3483.9</v>
      </c>
    </row>
    <row r="2131" spans="1:7" ht="15.75" customHeight="1">
      <c r="A2131" s="12">
        <v>43522.203518518516</v>
      </c>
      <c r="C2131" s="13">
        <v>0.96870139204649597</v>
      </c>
      <c r="D2131" s="13">
        <v>0.64842361322473197</v>
      </c>
      <c r="E2131" s="13">
        <v>0.47884722378308597</v>
      </c>
      <c r="F2131" s="13">
        <v>6916.1400921043496</v>
      </c>
      <c r="G2131" s="13">
        <v>3483.41</v>
      </c>
    </row>
    <row r="2132" spans="1:7" ht="15.75" customHeight="1">
      <c r="A2132" s="12">
        <v>43522.204212962963</v>
      </c>
      <c r="C2132" s="13">
        <v>0.97208333650196499</v>
      </c>
      <c r="D2132" s="13">
        <v>0.66115277993289101</v>
      </c>
      <c r="E2132" s="13">
        <v>0.46968055708654</v>
      </c>
      <c r="F2132" s="13">
        <v>6901.8696402104797</v>
      </c>
      <c r="G2132" s="13">
        <v>3482.42</v>
      </c>
    </row>
    <row r="2133" spans="1:7" ht="15.75" customHeight="1">
      <c r="A2133" s="12">
        <v>43522.204907407409</v>
      </c>
      <c r="C2133" s="13">
        <v>0.99458332615468004</v>
      </c>
      <c r="D2133" s="13">
        <v>0.62697916214128802</v>
      </c>
      <c r="E2133" s="13">
        <v>0.473680552136648</v>
      </c>
      <c r="F2133" s="13">
        <v>6918.6083997153701</v>
      </c>
      <c r="G2133" s="13">
        <v>3482.42</v>
      </c>
    </row>
    <row r="2134" spans="1:7" ht="15.75" customHeight="1">
      <c r="A2134" s="12">
        <v>43522.205601851849</v>
      </c>
      <c r="C2134" s="13">
        <v>1.00745833661727</v>
      </c>
      <c r="D2134" s="13">
        <v>0.61498611311573803</v>
      </c>
      <c r="E2134" s="13">
        <v>0.46732639041219998</v>
      </c>
      <c r="F2134" s="13">
        <v>6917.7954315256702</v>
      </c>
      <c r="G2134" s="13">
        <v>3482.91</v>
      </c>
    </row>
    <row r="2135" spans="1:7" ht="15.75" customHeight="1">
      <c r="A2135" s="12">
        <v>43522.206296296295</v>
      </c>
      <c r="C2135" s="13">
        <v>0.99240278101264301</v>
      </c>
      <c r="D2135" s="13">
        <v>0.66387500216398598</v>
      </c>
      <c r="E2135" s="13">
        <v>0.47683333488763302</v>
      </c>
      <c r="F2135" s="13">
        <v>6909.0857381637197</v>
      </c>
      <c r="G2135" s="13">
        <v>3483.9</v>
      </c>
    </row>
    <row r="2136" spans="1:7" ht="15.75" customHeight="1">
      <c r="A2136" s="12">
        <v>43522.206990740742</v>
      </c>
      <c r="C2136" s="13">
        <v>0.99529860392729497</v>
      </c>
      <c r="D2136" s="13">
        <v>0.60356249564363695</v>
      </c>
      <c r="E2136" s="13">
        <v>0.50156249637984696</v>
      </c>
      <c r="F2136" s="13">
        <v>6957.9260945102596</v>
      </c>
      <c r="G2136" s="13">
        <v>3484.9</v>
      </c>
    </row>
    <row r="2137" spans="1:7" ht="15.75" customHeight="1">
      <c r="A2137" s="12">
        <v>43522.207685185182</v>
      </c>
      <c r="C2137" s="13">
        <v>0.97886805874630201</v>
      </c>
      <c r="D2137" s="13">
        <v>0.59993055751110702</v>
      </c>
      <c r="E2137" s="13">
        <v>0.51259722389309903</v>
      </c>
      <c r="F2137" s="13">
        <v>6970.1909743358901</v>
      </c>
      <c r="G2137" s="13">
        <v>3484.9</v>
      </c>
    </row>
    <row r="2138" spans="1:7" ht="15.75" customHeight="1">
      <c r="A2138" s="12">
        <v>43522.208379629628</v>
      </c>
      <c r="C2138" s="13">
        <v>1.0034236143819</v>
      </c>
      <c r="D2138" s="13">
        <v>0.67195833552366802</v>
      </c>
      <c r="E2138" s="13">
        <v>0.447256945902336</v>
      </c>
      <c r="F2138" s="13">
        <v>6878.3605087879996</v>
      </c>
      <c r="G2138" s="13">
        <v>3484.4</v>
      </c>
    </row>
    <row r="2139" spans="1:7" ht="15.75" customHeight="1">
      <c r="A2139" s="12">
        <v>43522.209074074075</v>
      </c>
      <c r="C2139" s="13">
        <v>1.00751389217301</v>
      </c>
      <c r="D2139" s="13">
        <v>0.65078472434353896</v>
      </c>
      <c r="E2139" s="13">
        <v>0.462000001505949</v>
      </c>
      <c r="F2139" s="13">
        <v>6899.0209054304596</v>
      </c>
      <c r="G2139" s="13">
        <v>3483.41</v>
      </c>
    </row>
    <row r="2140" spans="1:7" ht="15.75" customHeight="1">
      <c r="A2140" s="12">
        <v>43522.209768518522</v>
      </c>
      <c r="C2140" s="13">
        <v>1.0387499925025601</v>
      </c>
      <c r="D2140" s="13">
        <v>0.65802777302829796</v>
      </c>
      <c r="E2140" s="13">
        <v>0.42987499689726999</v>
      </c>
      <c r="F2140" s="13">
        <v>6865.4050667352703</v>
      </c>
      <c r="G2140" s="13">
        <v>3483.9</v>
      </c>
    </row>
    <row r="2141" spans="1:7" ht="15.75" customHeight="1">
      <c r="A2141" s="12">
        <v>43522.210462962961</v>
      </c>
      <c r="C2141" s="13">
        <v>0.97112036844846406</v>
      </c>
      <c r="D2141" s="13">
        <v>0.58748148031881997</v>
      </c>
      <c r="E2141" s="13">
        <v>0.42659166582241598</v>
      </c>
      <c r="F2141" s="13">
        <v>6902.6723586408498</v>
      </c>
      <c r="G2141" s="13">
        <v>3483.9</v>
      </c>
    </row>
    <row r="2142" spans="1:7" ht="15.75" customHeight="1">
      <c r="A2142" s="12">
        <v>43522.211111111108</v>
      </c>
      <c r="C2142" s="13">
        <v>6.9365746054245406E-2</v>
      </c>
      <c r="D2142" s="13">
        <v>4.1962966177379699E-2</v>
      </c>
      <c r="E2142" s="13">
        <v>3.04708356674382E-2</v>
      </c>
      <c r="F2142" s="13">
        <v>6902.6723586408498</v>
      </c>
      <c r="G2142" s="13">
        <v>3483.9</v>
      </c>
    </row>
    <row r="2143" spans="1:7" ht="15.75" customHeight="1">
      <c r="A2143" s="12">
        <v>43522.211157407408</v>
      </c>
      <c r="C2143" s="13">
        <v>0.988319447665999</v>
      </c>
      <c r="D2143" s="13">
        <v>0.63021527983204595</v>
      </c>
      <c r="E2143" s="13">
        <v>0.49875000162574001</v>
      </c>
      <c r="F2143" s="13">
        <v>6942.7324569372704</v>
      </c>
      <c r="G2143" s="13">
        <v>3483.9</v>
      </c>
    </row>
    <row r="2144" spans="1:7" ht="15.75" customHeight="1">
      <c r="A2144" s="12">
        <v>43522.211851851855</v>
      </c>
      <c r="C2144" s="13">
        <v>1.01788193709763</v>
      </c>
      <c r="D2144" s="13">
        <v>0.59561110681213902</v>
      </c>
      <c r="E2144" s="13">
        <v>0.486638885376451</v>
      </c>
      <c r="F2144" s="13">
        <v>6946.6980871490296</v>
      </c>
      <c r="G2144" s="13">
        <v>3484.4</v>
      </c>
    </row>
    <row r="2145" spans="1:7" ht="15.75" customHeight="1">
      <c r="A2145" s="12">
        <v>43522.212546296294</v>
      </c>
      <c r="C2145" s="13">
        <v>0.99038194767272203</v>
      </c>
      <c r="D2145" s="13">
        <v>0.60788194642591398</v>
      </c>
      <c r="E2145" s="13">
        <v>0.50210416830334004</v>
      </c>
      <c r="F2145" s="13">
        <v>6956.02930763944</v>
      </c>
      <c r="G2145" s="13">
        <v>3484.4</v>
      </c>
    </row>
    <row r="2146" spans="1:7" ht="15.75" customHeight="1">
      <c r="A2146" s="12">
        <v>43522.213240740741</v>
      </c>
      <c r="C2146" s="13">
        <v>0.98190278097841599</v>
      </c>
      <c r="D2146" s="13">
        <v>0.62660416870916402</v>
      </c>
      <c r="E2146" s="13">
        <v>0.496777779397089</v>
      </c>
      <c r="F2146" s="13">
        <v>6943.2417414619204</v>
      </c>
      <c r="G2146" s="13">
        <v>3484.9</v>
      </c>
    </row>
    <row r="2147" spans="1:7" ht="15.75" customHeight="1">
      <c r="A2147" s="12">
        <v>43522.213935185187</v>
      </c>
      <c r="C2147" s="13">
        <v>0.97417360407976905</v>
      </c>
      <c r="D2147" s="13">
        <v>0.65535416193648399</v>
      </c>
      <c r="E2147" s="13">
        <v>0.48124305208206303</v>
      </c>
      <c r="F2147" s="13">
        <v>6916.3190278105703</v>
      </c>
      <c r="G2147" s="13">
        <v>3483.9</v>
      </c>
    </row>
    <row r="2148" spans="1:7" ht="15.75" customHeight="1">
      <c r="A2148" s="12">
        <v>43522.214629629627</v>
      </c>
      <c r="C2148" s="13">
        <v>0.974673614288186</v>
      </c>
      <c r="D2148" s="13">
        <v>0.65237500212650001</v>
      </c>
      <c r="E2148" s="13">
        <v>0.48268750157338203</v>
      </c>
      <c r="F2148" s="13">
        <v>6918.7863447268901</v>
      </c>
      <c r="G2148" s="13">
        <v>3483.9</v>
      </c>
    </row>
    <row r="2149" spans="1:7" ht="15.75" customHeight="1">
      <c r="A2149" s="12">
        <v>43522.215324074074</v>
      </c>
      <c r="C2149" s="13">
        <v>1.0251388922304601</v>
      </c>
      <c r="D2149" s="13">
        <v>0.60909027976318597</v>
      </c>
      <c r="E2149" s="13">
        <v>0.48900694603842598</v>
      </c>
      <c r="F2149" s="13">
        <v>6942.4120956616398</v>
      </c>
      <c r="G2149" s="13">
        <v>3483.9</v>
      </c>
    </row>
    <row r="2150" spans="1:7" ht="15.75" customHeight="1">
      <c r="A2150" s="12">
        <v>43522.21601851852</v>
      </c>
      <c r="C2150" s="13">
        <v>1.0159027704452499</v>
      </c>
      <c r="D2150" s="13">
        <v>0.615993051109472</v>
      </c>
      <c r="E2150" s="13">
        <v>0.47993055209153701</v>
      </c>
      <c r="F2150" s="13">
        <v>6930.5876413094202</v>
      </c>
      <c r="G2150" s="13">
        <v>3483.9</v>
      </c>
    </row>
    <row r="2151" spans="1:7" ht="15.75" customHeight="1">
      <c r="A2151" s="12">
        <v>43522.21671296296</v>
      </c>
      <c r="C2151" s="13">
        <v>0.99377083657265797</v>
      </c>
      <c r="D2151" s="13">
        <v>0.60970833532075597</v>
      </c>
      <c r="E2151" s="13">
        <v>0.488673612704006</v>
      </c>
      <c r="F2151" s="13">
        <v>6942.7073631506601</v>
      </c>
      <c r="G2151" s="13">
        <v>3484.9</v>
      </c>
    </row>
    <row r="2152" spans="1:7" ht="15.75" customHeight="1">
      <c r="A2152" s="12">
        <v>43522.217407407406</v>
      </c>
      <c r="C2152" s="13">
        <v>0.99564583657876904</v>
      </c>
      <c r="D2152" s="13">
        <v>0.58706250191360598</v>
      </c>
      <c r="E2152" s="13">
        <v>0.50463889053382405</v>
      </c>
      <c r="F2152" s="13">
        <v>6968.75100126486</v>
      </c>
      <c r="G2152" s="13">
        <v>3484.9</v>
      </c>
    </row>
    <row r="2153" spans="1:7" ht="15.75" customHeight="1">
      <c r="A2153" s="12">
        <v>43522.218101851853</v>
      </c>
      <c r="C2153" s="13">
        <v>0.98972916989281701</v>
      </c>
      <c r="D2153" s="13">
        <v>0.62016666868818004</v>
      </c>
      <c r="E2153" s="13">
        <v>0.48446527935695499</v>
      </c>
      <c r="F2153" s="13">
        <v>6934.9915740565202</v>
      </c>
      <c r="G2153" s="13">
        <v>3485.89</v>
      </c>
    </row>
    <row r="2154" spans="1:7" ht="15.75" customHeight="1">
      <c r="A2154" s="12">
        <v>43522.2187962963</v>
      </c>
      <c r="C2154" s="13">
        <v>0.98052777070057295</v>
      </c>
      <c r="D2154" s="13">
        <v>0.62829860657620895</v>
      </c>
      <c r="E2154" s="13">
        <v>0.49427082976580999</v>
      </c>
      <c r="F2154" s="13">
        <v>6941.0272329605395</v>
      </c>
      <c r="G2154" s="13">
        <v>3485.89</v>
      </c>
    </row>
    <row r="2155" spans="1:7" ht="15.75" customHeight="1">
      <c r="A2155" s="12">
        <v>43522.219490740739</v>
      </c>
      <c r="C2155" s="13">
        <v>1.04315972562254</v>
      </c>
      <c r="D2155" s="13">
        <v>0.63281944650720101</v>
      </c>
      <c r="E2155" s="13">
        <v>0.464111112623941</v>
      </c>
      <c r="F2155" s="13">
        <v>6909.5992047605496</v>
      </c>
      <c r="G2155" s="13">
        <v>3485.39</v>
      </c>
    </row>
    <row r="2156" spans="1:7" ht="15.75" customHeight="1">
      <c r="A2156" s="12">
        <v>43522.220185185186</v>
      </c>
      <c r="C2156" s="13">
        <v>1.04672222563415</v>
      </c>
      <c r="D2156" s="13">
        <v>0.64402777987706905</v>
      </c>
      <c r="E2156" s="13">
        <v>0.44084027921475399</v>
      </c>
      <c r="F2156" s="13">
        <v>6882.0356654718398</v>
      </c>
      <c r="G2156" s="13">
        <v>3484.9</v>
      </c>
    </row>
    <row r="2157" spans="1:7" ht="15.75" customHeight="1">
      <c r="A2157" s="12">
        <v>43522.220879629633</v>
      </c>
      <c r="C2157" s="13">
        <v>1.0385555480595201</v>
      </c>
      <c r="D2157" s="13">
        <v>0.58706944020712404</v>
      </c>
      <c r="E2157" s="13">
        <v>0.48378471873038498</v>
      </c>
      <c r="F2157" s="13">
        <v>6948.4027994121898</v>
      </c>
      <c r="G2157" s="13">
        <v>3484.9</v>
      </c>
    </row>
    <row r="2158" spans="1:7" ht="15.75" customHeight="1">
      <c r="A2158" s="12">
        <v>43522.221574074072</v>
      </c>
      <c r="C2158" s="13">
        <v>1.01225694774403</v>
      </c>
      <c r="D2158" s="13">
        <v>0.618298613126535</v>
      </c>
      <c r="E2158" s="13">
        <v>0.48665277936408502</v>
      </c>
      <c r="F2158" s="13">
        <v>6937.0166310864697</v>
      </c>
      <c r="G2158" s="13">
        <v>3484.9</v>
      </c>
    </row>
    <row r="2159" spans="1:7" ht="15.75" customHeight="1">
      <c r="A2159" s="12">
        <v>43522.222268518519</v>
      </c>
      <c r="C2159" s="13">
        <v>1.01911111443304</v>
      </c>
      <c r="D2159" s="13">
        <v>0.67319444663880901</v>
      </c>
      <c r="E2159" s="13">
        <v>0.44159027921719801</v>
      </c>
      <c r="F2159" s="13">
        <v>6872.0010742375898</v>
      </c>
      <c r="G2159" s="13">
        <v>3483.9</v>
      </c>
    </row>
    <row r="2160" spans="1:7" ht="15.75" customHeight="1">
      <c r="A2160" s="12">
        <v>43522.222962962966</v>
      </c>
      <c r="C2160" s="13">
        <v>1.0058402705178699</v>
      </c>
      <c r="D2160" s="13">
        <v>0.69836805051491002</v>
      </c>
      <c r="E2160" s="13">
        <v>0.43155555244069499</v>
      </c>
      <c r="F2160" s="13">
        <v>6853.8756054516498</v>
      </c>
      <c r="G2160" s="13">
        <v>3482.91</v>
      </c>
    </row>
    <row r="2161" spans="1:7" ht="15.75" customHeight="1">
      <c r="A2161" s="12">
        <v>43522.223657407405</v>
      </c>
      <c r="C2161" s="13">
        <v>1.0079791699523</v>
      </c>
      <c r="D2161" s="13">
        <v>0.66224305771422198</v>
      </c>
      <c r="E2161" s="13">
        <v>0.44217361255243298</v>
      </c>
      <c r="F2161" s="13">
        <v>6875.69670115805</v>
      </c>
      <c r="G2161" s="13">
        <v>3483.41</v>
      </c>
    </row>
    <row r="2162" spans="1:7" ht="15.75" customHeight="1">
      <c r="A2162" s="12">
        <v>43522.224351851852</v>
      </c>
      <c r="C2162" s="13">
        <v>1.01440972552882</v>
      </c>
      <c r="D2162" s="13">
        <v>0.63972222430747905</v>
      </c>
      <c r="E2162" s="13">
        <v>0.47477083488090999</v>
      </c>
      <c r="F2162" s="13">
        <v>6915.5137412130198</v>
      </c>
      <c r="G2162" s="13">
        <v>3483.41</v>
      </c>
    </row>
    <row r="2163" spans="1:7" ht="15.75" customHeight="1">
      <c r="A2163" s="12">
        <v>43522.225046296298</v>
      </c>
      <c r="C2163" s="13">
        <v>1.0340624925363999</v>
      </c>
      <c r="D2163" s="13">
        <v>0.66944443961256195</v>
      </c>
      <c r="E2163" s="13">
        <v>0.42358333027601502</v>
      </c>
      <c r="F2163" s="13">
        <v>6855.9174956075904</v>
      </c>
      <c r="G2163" s="13">
        <v>3484.4</v>
      </c>
    </row>
    <row r="2164" spans="1:7" ht="15.75" customHeight="1">
      <c r="A2164" s="12">
        <v>43522.225740740738</v>
      </c>
      <c r="C2164" s="13">
        <v>1.0220138922202799</v>
      </c>
      <c r="D2164" s="13">
        <v>0.60220139085184199</v>
      </c>
      <c r="E2164" s="13">
        <v>0.47194444598280799</v>
      </c>
      <c r="F2164" s="13">
        <v>6929.6906411788796</v>
      </c>
      <c r="G2164" s="13">
        <v>3484.9</v>
      </c>
    </row>
    <row r="2165" spans="1:7" ht="15.75" customHeight="1">
      <c r="A2165" s="12">
        <v>43522.226435185185</v>
      </c>
      <c r="C2165" s="13">
        <v>1.02470139222904</v>
      </c>
      <c r="D2165" s="13">
        <v>0.60250000196392695</v>
      </c>
      <c r="E2165" s="13">
        <v>0.48068750156686302</v>
      </c>
      <c r="F2165" s="13">
        <v>6936.8226443882804</v>
      </c>
      <c r="G2165" s="13">
        <v>3483.41</v>
      </c>
    </row>
    <row r="2166" spans="1:7" ht="15.75" customHeight="1">
      <c r="A2166" s="12">
        <v>43522.227129629631</v>
      </c>
      <c r="C2166" s="13">
        <v>1.0516874924091799</v>
      </c>
      <c r="D2166" s="13">
        <v>0.61585416222158496</v>
      </c>
      <c r="E2166" s="13">
        <v>0.44974999675381699</v>
      </c>
      <c r="F2166" s="13">
        <v>6897.35579353916</v>
      </c>
      <c r="G2166" s="13">
        <v>3479.94</v>
      </c>
    </row>
    <row r="2167" spans="1:7" ht="15.75" customHeight="1">
      <c r="A2167" s="12">
        <v>43522.227824074071</v>
      </c>
      <c r="C2167" s="13">
        <v>1.0451458367401201</v>
      </c>
      <c r="D2167" s="13">
        <v>0.67481944664410498</v>
      </c>
      <c r="E2167" s="13">
        <v>0.41856944580882599</v>
      </c>
      <c r="F2167" s="13">
        <v>6848.4008706614904</v>
      </c>
      <c r="G2167" s="13">
        <v>3483.41</v>
      </c>
    </row>
    <row r="2168" spans="1:7" ht="15.75" customHeight="1">
      <c r="A2168" s="12">
        <v>43522.228518518517</v>
      </c>
      <c r="C2168" s="13">
        <v>1.0613680590152199</v>
      </c>
      <c r="D2168" s="13">
        <v>0.614979168671271</v>
      </c>
      <c r="E2168" s="13">
        <v>0.455402779262222</v>
      </c>
      <c r="F2168" s="13">
        <v>6907.77734785748</v>
      </c>
      <c r="G2168" s="13">
        <v>3484.9</v>
      </c>
    </row>
    <row r="2169" spans="1:7" ht="15.75" customHeight="1">
      <c r="A2169" s="12">
        <v>43522.229212962964</v>
      </c>
      <c r="C2169" s="13">
        <v>1.0080000032857099</v>
      </c>
      <c r="D2169" s="13">
        <v>0.61709722423373004</v>
      </c>
      <c r="E2169" s="13">
        <v>0.49006250159742198</v>
      </c>
      <c r="F2169" s="13">
        <v>6939.9316086970703</v>
      </c>
      <c r="G2169" s="13">
        <v>3483.9</v>
      </c>
    </row>
    <row r="2170" spans="1:7" ht="15.75" customHeight="1">
      <c r="A2170" s="12">
        <v>43522.229907407411</v>
      </c>
      <c r="C2170" s="13">
        <v>1.0338819369821399</v>
      </c>
      <c r="D2170" s="13">
        <v>0.64484027312348202</v>
      </c>
      <c r="E2170" s="13">
        <v>0.44383333012985499</v>
      </c>
      <c r="F2170" s="13">
        <v>6883.8119150224902</v>
      </c>
      <c r="G2170" s="13">
        <v>3483.9</v>
      </c>
    </row>
    <row r="2171" spans="1:7" ht="15.75" customHeight="1">
      <c r="A2171" s="12">
        <v>43522.23060185185</v>
      </c>
      <c r="C2171" s="13">
        <v>1.0074305588394099</v>
      </c>
      <c r="D2171" s="13">
        <v>0.65827777992351899</v>
      </c>
      <c r="E2171" s="13">
        <v>0.46388889040099501</v>
      </c>
      <c r="F2171" s="13">
        <v>6898.6220868344199</v>
      </c>
      <c r="G2171" s="13">
        <v>3483.9</v>
      </c>
    </row>
    <row r="2172" spans="1:7" ht="15.75" customHeight="1">
      <c r="A2172" s="12">
        <v>43522.231296296297</v>
      </c>
      <c r="C2172" s="13">
        <v>0.965662961051858</v>
      </c>
      <c r="D2172" s="13">
        <v>0.59636110993087599</v>
      </c>
      <c r="E2172" s="13">
        <v>0.42454999915979003</v>
      </c>
      <c r="F2172" s="13">
        <v>6895.97680611133</v>
      </c>
      <c r="G2172" s="13">
        <v>3482.91</v>
      </c>
    </row>
    <row r="2173" spans="1:7" ht="15.75" customHeight="1">
      <c r="A2173" s="12">
        <v>43522.231944444444</v>
      </c>
      <c r="C2173" s="13">
        <v>6.8975931209570296E-2</v>
      </c>
      <c r="D2173" s="13">
        <v>4.2597225485224099E-2</v>
      </c>
      <c r="E2173" s="13">
        <v>3.0325002322933899E-2</v>
      </c>
      <c r="F2173" s="13">
        <v>6895.97680611133</v>
      </c>
      <c r="G2173" s="13">
        <v>3482.91</v>
      </c>
    </row>
    <row r="2174" spans="1:7" ht="15.75" customHeight="1">
      <c r="A2174" s="12">
        <v>43522.231990740744</v>
      </c>
      <c r="C2174" s="13">
        <v>1.0519999924069301</v>
      </c>
      <c r="D2174" s="13">
        <v>0.62320138439077699</v>
      </c>
      <c r="E2174" s="13">
        <v>0.45224305229137801</v>
      </c>
      <c r="F2174" s="13">
        <v>6899.9466296682003</v>
      </c>
      <c r="G2174" s="13">
        <v>3483.41</v>
      </c>
    </row>
    <row r="2175" spans="1:7" ht="15.75" customHeight="1">
      <c r="A2175" s="12">
        <v>43522.232685185183</v>
      </c>
      <c r="C2175" s="13">
        <v>0.98379861431793003</v>
      </c>
      <c r="D2175" s="13">
        <v>0.61656944645423195</v>
      </c>
      <c r="E2175" s="13">
        <v>0.50154166830150604</v>
      </c>
      <c r="F2175" s="13">
        <v>6950.7451717840204</v>
      </c>
      <c r="G2175" s="13">
        <v>3483.41</v>
      </c>
    </row>
    <row r="2176" spans="1:7" ht="15.75" customHeight="1">
      <c r="A2176" s="12">
        <v>43522.23337962963</v>
      </c>
      <c r="C2176" s="13">
        <v>1.0157500033109701</v>
      </c>
      <c r="D2176" s="13">
        <v>0.61834027979333805</v>
      </c>
      <c r="E2176" s="13">
        <v>0.49213194604861199</v>
      </c>
      <c r="F2176" s="13">
        <v>6940.9538042246404</v>
      </c>
      <c r="G2176" s="13">
        <v>3483.41</v>
      </c>
    </row>
    <row r="2177" spans="1:7" ht="15.75" customHeight="1">
      <c r="A2177" s="12">
        <v>43522.234074074076</v>
      </c>
      <c r="C2177" s="13">
        <v>0.99495138170757802</v>
      </c>
      <c r="D2177" s="13">
        <v>0.69965971717225295</v>
      </c>
      <c r="E2177" s="13">
        <v>0.44311110791284603</v>
      </c>
      <c r="F2177" s="13">
        <v>6864.6775873341003</v>
      </c>
      <c r="G2177" s="13">
        <v>3482.91</v>
      </c>
    </row>
    <row r="2178" spans="1:7" ht="15.75" customHeight="1">
      <c r="A2178" s="12">
        <v>43522.234768518516</v>
      </c>
      <c r="C2178" s="13">
        <v>1.0263888922345401</v>
      </c>
      <c r="D2178" s="13">
        <v>0.61948611313040602</v>
      </c>
      <c r="E2178" s="13">
        <v>0.46175694594960098</v>
      </c>
      <c r="F2178" s="13">
        <v>6910.4273291227701</v>
      </c>
      <c r="G2178" s="13">
        <v>3482.91</v>
      </c>
    </row>
    <row r="2179" spans="1:7" ht="15.75" customHeight="1">
      <c r="A2179" s="12">
        <v>43522.235462962963</v>
      </c>
      <c r="C2179" s="13">
        <v>1.0061944477242699</v>
      </c>
      <c r="D2179" s="13">
        <v>0.64778472433376</v>
      </c>
      <c r="E2179" s="13">
        <v>0.46041666816745402</v>
      </c>
      <c r="F2179" s="13">
        <v>6898.1242565448601</v>
      </c>
      <c r="G2179" s="13">
        <v>3482.91</v>
      </c>
    </row>
    <row r="2180" spans="1:7" ht="15.75" customHeight="1">
      <c r="A2180" s="12">
        <v>43522.236157407409</v>
      </c>
      <c r="C2180" s="13">
        <v>1.0041458260856599</v>
      </c>
      <c r="D2180" s="13">
        <v>0.64316666202445005</v>
      </c>
      <c r="E2180" s="13">
        <v>0.46670832996474898</v>
      </c>
      <c r="F2180" s="13">
        <v>6905.9500667377997</v>
      </c>
      <c r="G2180" s="13">
        <v>3482.91</v>
      </c>
    </row>
    <row r="2181" spans="1:7" ht="15.75" customHeight="1">
      <c r="A2181" s="12">
        <v>43522.236851851849</v>
      </c>
      <c r="C2181" s="13">
        <v>0.990993058785825</v>
      </c>
      <c r="D2181" s="13">
        <v>0.633069446508016</v>
      </c>
      <c r="E2181" s="13">
        <v>0.48030555712117401</v>
      </c>
      <c r="F2181" s="13">
        <v>6922.1323398097502</v>
      </c>
      <c r="G2181" s="13">
        <v>3481.92</v>
      </c>
    </row>
    <row r="2182" spans="1:7" ht="15.75" customHeight="1">
      <c r="A2182" s="12">
        <v>43522.237546296295</v>
      </c>
      <c r="C2182" s="13">
        <v>1.0177986144287601</v>
      </c>
      <c r="D2182" s="13">
        <v>0.63950694652899998</v>
      </c>
      <c r="E2182" s="13">
        <v>0.47377777932211801</v>
      </c>
      <c r="F2182" s="13">
        <v>6911.97511000129</v>
      </c>
      <c r="G2182" s="13">
        <v>3480.43</v>
      </c>
    </row>
    <row r="2183" spans="1:7" ht="15.75" customHeight="1">
      <c r="A2183" s="12">
        <v>43522.238240740742</v>
      </c>
      <c r="C2183" s="13">
        <v>1.0269166592546399</v>
      </c>
      <c r="D2183" s="13">
        <v>0.59752082902057702</v>
      </c>
      <c r="E2183" s="13">
        <v>0.49970832972656398</v>
      </c>
      <c r="F2183" s="13">
        <v>6955.4075858644201</v>
      </c>
      <c r="G2183" s="13">
        <v>3480.93</v>
      </c>
    </row>
    <row r="2184" spans="1:7" ht="15.75" customHeight="1">
      <c r="A2184" s="12">
        <v>43522.238935185182</v>
      </c>
      <c r="C2184" s="13">
        <v>1.0652013923610499</v>
      </c>
      <c r="D2184" s="13">
        <v>0.598743057507236</v>
      </c>
      <c r="E2184" s="13">
        <v>0.45896527927383401</v>
      </c>
      <c r="F2184" s="13">
        <v>6916.1342903635305</v>
      </c>
      <c r="G2184" s="13">
        <v>3482.42</v>
      </c>
    </row>
    <row r="2185" spans="1:7" ht="15.75" customHeight="1">
      <c r="A2185" s="12">
        <v>43522.239629629628</v>
      </c>
      <c r="C2185" s="13">
        <v>1.03956250338859</v>
      </c>
      <c r="D2185" s="13">
        <v>0.57356944631406803</v>
      </c>
      <c r="E2185" s="13">
        <v>0.50370139053076901</v>
      </c>
      <c r="F2185" s="13">
        <v>6972.0093660145503</v>
      </c>
      <c r="G2185" s="13">
        <v>3481.92</v>
      </c>
    </row>
    <row r="2186" spans="1:7" ht="15.75" customHeight="1">
      <c r="A2186" s="12">
        <v>43522.240324074075</v>
      </c>
      <c r="C2186" s="13">
        <v>1.0101458366260301</v>
      </c>
      <c r="D2186" s="13">
        <v>0.65704861325284603</v>
      </c>
      <c r="E2186" s="13">
        <v>0.46663889040995898</v>
      </c>
      <c r="F2186" s="13">
        <v>6900.8232368988502</v>
      </c>
      <c r="G2186" s="13">
        <v>3482.91</v>
      </c>
    </row>
    <row r="2187" spans="1:7" ht="15.75" customHeight="1">
      <c r="A2187" s="12">
        <v>43522.241018518522</v>
      </c>
      <c r="C2187" s="13">
        <v>1.0053194371883001</v>
      </c>
      <c r="D2187" s="13">
        <v>0.62128471773794403</v>
      </c>
      <c r="E2187" s="13">
        <v>0.49677082974776599</v>
      </c>
      <c r="F2187" s="13">
        <v>6944.1471730830199</v>
      </c>
      <c r="G2187" s="13">
        <v>3483.41</v>
      </c>
    </row>
    <row r="2188" spans="1:7" ht="15.75" customHeight="1">
      <c r="A2188" s="12">
        <v>43522.241712962961</v>
      </c>
      <c r="C2188" s="13">
        <v>1.0414583367281001</v>
      </c>
      <c r="D2188" s="13">
        <v>0.59793750194905404</v>
      </c>
      <c r="E2188" s="13">
        <v>0.47987500156421398</v>
      </c>
      <c r="F2188" s="13">
        <v>6939.43580581894</v>
      </c>
      <c r="G2188" s="13">
        <v>3484.9</v>
      </c>
    </row>
    <row r="2189" spans="1:7" ht="15.75" customHeight="1">
      <c r="A2189" s="12">
        <v>43522.242407407408</v>
      </c>
      <c r="C2189" s="13">
        <v>1.0256319477876199</v>
      </c>
      <c r="D2189" s="13">
        <v>0.608000001981854</v>
      </c>
      <c r="E2189" s="13">
        <v>0.50072916829885805</v>
      </c>
      <c r="F2189" s="13">
        <v>6954.6561993820596</v>
      </c>
      <c r="G2189" s="13">
        <v>3484.4</v>
      </c>
    </row>
    <row r="2190" spans="1:7" ht="15.75" customHeight="1">
      <c r="A2190" s="12">
        <v>43522.243101851855</v>
      </c>
      <c r="C2190" s="13">
        <v>1.00208332610055</v>
      </c>
      <c r="D2190" s="13">
        <v>0.64675693977631499</v>
      </c>
      <c r="E2190" s="13">
        <v>0.48303471873579801</v>
      </c>
      <c r="F2190" s="13">
        <v>6922.9911797751702</v>
      </c>
      <c r="G2190" s="13">
        <v>3485.89</v>
      </c>
    </row>
    <row r="2191" spans="1:7" ht="15.75" customHeight="1">
      <c r="A2191" s="12">
        <v>43522.243796296294</v>
      </c>
      <c r="C2191" s="13">
        <v>1.00245833660098</v>
      </c>
      <c r="D2191" s="13">
        <v>0.66827777995611504</v>
      </c>
      <c r="E2191" s="13">
        <v>0.45194444591761601</v>
      </c>
      <c r="F2191" s="13">
        <v>6883.6630713320001</v>
      </c>
      <c r="G2191" s="13">
        <v>3483.9</v>
      </c>
    </row>
    <row r="2192" spans="1:7" ht="15.75" customHeight="1">
      <c r="A2192" s="12">
        <v>43522.244490740741</v>
      </c>
      <c r="C2192" s="13">
        <v>1.0104375032936499</v>
      </c>
      <c r="D2192" s="13">
        <v>0.64138194653511205</v>
      </c>
      <c r="E2192" s="13">
        <v>0.46712500152265402</v>
      </c>
      <c r="F2192" s="13">
        <v>6907.9117797954596</v>
      </c>
      <c r="G2192" s="13">
        <v>3483.9</v>
      </c>
    </row>
    <row r="2193" spans="1:7" ht="15.75" customHeight="1">
      <c r="A2193" s="12">
        <v>43522.245185185187</v>
      </c>
      <c r="C2193" s="13">
        <v>1.0202152704141201</v>
      </c>
      <c r="D2193" s="13">
        <v>0.601520828991706</v>
      </c>
      <c r="E2193" s="13">
        <v>0.484277774282382</v>
      </c>
      <c r="F2193" s="13">
        <v>6942.5452249812097</v>
      </c>
      <c r="G2193" s="13">
        <v>3485.39</v>
      </c>
    </row>
    <row r="2194" spans="1:7" ht="15.75" customHeight="1">
      <c r="A2194" s="12">
        <v>43522.245879629627</v>
      </c>
      <c r="C2194" s="13">
        <v>0.99013194767190704</v>
      </c>
      <c r="D2194" s="13">
        <v>0.624798613147723</v>
      </c>
      <c r="E2194" s="13">
        <v>0.49169444604718598</v>
      </c>
      <c r="F2194" s="13">
        <v>6939.1287538759798</v>
      </c>
      <c r="G2194" s="13">
        <v>3484.9</v>
      </c>
    </row>
    <row r="2195" spans="1:7" ht="15.75" customHeight="1">
      <c r="A2195" s="12">
        <v>43522.246574074074</v>
      </c>
      <c r="C2195" s="13">
        <v>1.0175972255392101</v>
      </c>
      <c r="D2195" s="13">
        <v>0.67432639108694303</v>
      </c>
      <c r="E2195" s="13">
        <v>0.44061111254733998</v>
      </c>
      <c r="F2195" s="13">
        <v>6870.6879102479297</v>
      </c>
      <c r="G2195" s="13">
        <v>3483.9</v>
      </c>
    </row>
    <row r="2196" spans="1:7" ht="15.75" customHeight="1">
      <c r="A2196" s="12">
        <v>43522.24726851852</v>
      </c>
      <c r="C2196" s="13">
        <v>1.05147221463296</v>
      </c>
      <c r="D2196" s="13">
        <v>0.60393749564093002</v>
      </c>
      <c r="E2196" s="13">
        <v>0.47514582990385001</v>
      </c>
      <c r="F2196" s="13">
        <v>6929.8552137099296</v>
      </c>
      <c r="G2196" s="13">
        <v>3482.42</v>
      </c>
    </row>
    <row r="2197" spans="1:7" ht="15.75" customHeight="1">
      <c r="A2197" s="12">
        <v>43522.24796296296</v>
      </c>
      <c r="C2197" s="13">
        <v>1.0196666699904</v>
      </c>
      <c r="D2197" s="13">
        <v>0.59845833528408499</v>
      </c>
      <c r="E2197" s="13">
        <v>0.49812500162370299</v>
      </c>
      <c r="F2197" s="13">
        <v>6954.7669348039999</v>
      </c>
      <c r="G2197" s="13">
        <v>3482.42</v>
      </c>
    </row>
    <row r="2198" spans="1:7" ht="15.75" customHeight="1">
      <c r="A2198" s="12">
        <v>43522.248657407406</v>
      </c>
      <c r="C2198" s="13">
        <v>1.00595139216792</v>
      </c>
      <c r="D2198" s="13">
        <v>0.64870139100341495</v>
      </c>
      <c r="E2198" s="13">
        <v>0.47667361266489</v>
      </c>
      <c r="F2198" s="13">
        <v>6913.0664651452498</v>
      </c>
      <c r="G2198" s="13">
        <v>3482.42</v>
      </c>
    </row>
    <row r="2199" spans="1:7" ht="15.75" customHeight="1">
      <c r="A2199" s="12">
        <v>43522.249351851853</v>
      </c>
      <c r="C2199" s="13">
        <v>1.0025625032679799</v>
      </c>
      <c r="D2199" s="13">
        <v>0.64901389100443296</v>
      </c>
      <c r="E2199" s="13">
        <v>0.48084027934513901</v>
      </c>
      <c r="F2199" s="13">
        <v>6917.8290666182702</v>
      </c>
      <c r="G2199" s="13">
        <v>3483.41</v>
      </c>
    </row>
    <row r="2200" spans="1:7" ht="15.75" customHeight="1">
      <c r="A2200" s="12">
        <v>43522.2500462963</v>
      </c>
      <c r="C2200" s="13">
        <v>1.0375972147331001</v>
      </c>
      <c r="D2200" s="13">
        <v>0.65421527305581595</v>
      </c>
      <c r="E2200" s="13">
        <v>0.44802083009963101</v>
      </c>
      <c r="F2200" s="13">
        <v>6884.60583729268</v>
      </c>
      <c r="G2200" s="13">
        <v>3483.9</v>
      </c>
    </row>
    <row r="2201" spans="1:7" ht="15.75" customHeight="1">
      <c r="A2201" s="12">
        <v>43522.250740740739</v>
      </c>
      <c r="C2201" s="13">
        <v>1.0105625032940599</v>
      </c>
      <c r="D2201" s="13">
        <v>0.69374305781690104</v>
      </c>
      <c r="E2201" s="13">
        <v>0.43765277920436302</v>
      </c>
      <c r="F2201" s="13">
        <v>6862.8707511734801</v>
      </c>
      <c r="G2201" s="13">
        <v>3484.9</v>
      </c>
    </row>
    <row r="2202" spans="1:7" ht="15.75" customHeight="1">
      <c r="A2202" s="12">
        <v>43522.251435185186</v>
      </c>
      <c r="C2202" s="13">
        <v>1.05142361453836</v>
      </c>
      <c r="D2202" s="13">
        <v>0.63925694652818499</v>
      </c>
      <c r="E2202" s="13">
        <v>0.45564583481857002</v>
      </c>
      <c r="F2202" s="13">
        <v>6899.28258056707</v>
      </c>
      <c r="G2202" s="13">
        <v>3485.89</v>
      </c>
    </row>
    <row r="2203" spans="1:7" ht="15.75" customHeight="1">
      <c r="A2203" s="12">
        <v>43522.252129629633</v>
      </c>
      <c r="C2203" s="13">
        <v>0.91230092412042696</v>
      </c>
      <c r="D2203" s="13">
        <v>0.56311759147814899</v>
      </c>
      <c r="E2203" s="13">
        <v>0.49794629531083001</v>
      </c>
      <c r="F2203" s="13">
        <v>6988.7946418125202</v>
      </c>
      <c r="G2203" s="13">
        <v>3485.39</v>
      </c>
    </row>
    <row r="2204" spans="1:7" ht="15.75" customHeight="1">
      <c r="A2204" s="12">
        <v>43522.25277777778</v>
      </c>
      <c r="C2204" s="13">
        <v>6.5164346602250595E-2</v>
      </c>
      <c r="D2204" s="13">
        <v>4.02226819448697E-2</v>
      </c>
      <c r="E2204" s="13">
        <v>3.5567589727288601E-2</v>
      </c>
      <c r="F2204" s="13">
        <v>6988.7946418125202</v>
      </c>
      <c r="G2204" s="13">
        <v>3485.39</v>
      </c>
    </row>
    <row r="2205" spans="1:7" ht="15.75" customHeight="1">
      <c r="A2205" s="12">
        <v>43522.252824074072</v>
      </c>
      <c r="C2205" s="13">
        <v>1.0371736144919099</v>
      </c>
      <c r="D2205" s="13">
        <v>0.61683333534398099</v>
      </c>
      <c r="E2205" s="13">
        <v>0.46352777928870598</v>
      </c>
      <c r="F2205" s="13">
        <v>6913.7217615087602</v>
      </c>
      <c r="G2205" s="13">
        <v>3483.41</v>
      </c>
    </row>
    <row r="2206" spans="1:7" ht="15.75" customHeight="1">
      <c r="A2206" s="12">
        <v>43522.253518518519</v>
      </c>
      <c r="C2206" s="13">
        <v>0.98663889210496603</v>
      </c>
      <c r="D2206" s="13">
        <v>0.68731250224038398</v>
      </c>
      <c r="E2206" s="13">
        <v>0.45681250148903901</v>
      </c>
      <c r="F2206" s="13">
        <v>6882.3213270241204</v>
      </c>
      <c r="G2206" s="13">
        <v>3483.9</v>
      </c>
    </row>
    <row r="2207" spans="1:7" ht="15.75" customHeight="1">
      <c r="A2207" s="12">
        <v>43522.254212962966</v>
      </c>
      <c r="C2207" s="13">
        <v>0.97366665963898402</v>
      </c>
      <c r="D2207" s="13">
        <v>0.69362499499358798</v>
      </c>
      <c r="E2207" s="13">
        <v>0.46422221887158199</v>
      </c>
      <c r="F2207" s="13">
        <v>6887.9250153911398</v>
      </c>
      <c r="G2207" s="13">
        <v>3484.4</v>
      </c>
    </row>
    <row r="2208" spans="1:7" ht="15.75" customHeight="1">
      <c r="A2208" s="12">
        <v>43522.254907407405</v>
      </c>
      <c r="C2208" s="13">
        <v>0.98305555875995199</v>
      </c>
      <c r="D2208" s="13">
        <v>0.67613194664838405</v>
      </c>
      <c r="E2208" s="13">
        <v>0.470777779312339</v>
      </c>
      <c r="F2208" s="13">
        <v>6899.6292017680898</v>
      </c>
      <c r="G2208" s="13">
        <v>3484.4</v>
      </c>
    </row>
    <row r="2209" spans="1:7" ht="15.75" customHeight="1">
      <c r="A2209" s="12">
        <v>43522.255601851852</v>
      </c>
      <c r="C2209" s="13">
        <v>1.0214305588850401</v>
      </c>
      <c r="D2209" s="13">
        <v>0.63379166873259196</v>
      </c>
      <c r="E2209" s="13">
        <v>0.49260416827237402</v>
      </c>
      <c r="F2209" s="13">
        <v>6934.9784870781104</v>
      </c>
      <c r="G2209" s="13">
        <v>3483.41</v>
      </c>
    </row>
    <row r="2210" spans="1:7" ht="15.75" customHeight="1">
      <c r="A2210" s="12">
        <v>43522.256296296298</v>
      </c>
      <c r="C2210" s="13">
        <v>1.0516388812984201</v>
      </c>
      <c r="D2210" s="13">
        <v>0.57303471808620099</v>
      </c>
      <c r="E2210" s="13">
        <v>0.49826388529254501</v>
      </c>
      <c r="F2210" s="13">
        <v>6968.3060902319003</v>
      </c>
      <c r="G2210" s="13">
        <v>3483.41</v>
      </c>
    </row>
    <row r="2211" spans="1:7" ht="15.75" customHeight="1">
      <c r="A2211" s="12">
        <v>43522.256990740738</v>
      </c>
      <c r="C2211" s="13">
        <v>0.99888889214489596</v>
      </c>
      <c r="D2211" s="13">
        <v>0.56697222407034098</v>
      </c>
      <c r="E2211" s="13">
        <v>0.53802083508708198</v>
      </c>
      <c r="F2211" s="13">
        <v>7010.7252199554196</v>
      </c>
      <c r="G2211" s="13">
        <v>3484.4</v>
      </c>
    </row>
    <row r="2212" spans="1:7" ht="15.75" customHeight="1">
      <c r="A2212" s="12">
        <v>43522.257685185185</v>
      </c>
      <c r="C2212" s="13">
        <v>1.01784028109556</v>
      </c>
      <c r="D2212" s="13">
        <v>0.60700694642306197</v>
      </c>
      <c r="E2212" s="13">
        <v>0.49870833495893802</v>
      </c>
      <c r="F2212" s="13">
        <v>6954.4922424297702</v>
      </c>
      <c r="G2212" s="13">
        <v>3485.89</v>
      </c>
    </row>
    <row r="2213" spans="1:7" ht="15.75" customHeight="1">
      <c r="A2213" s="12">
        <v>43522.258379629631</v>
      </c>
      <c r="C2213" s="13">
        <v>1.02515277037848</v>
      </c>
      <c r="D2213" s="13">
        <v>0.65750693969872398</v>
      </c>
      <c r="E2213" s="13">
        <v>0.459180552241305</v>
      </c>
      <c r="F2213" s="13">
        <v>6895.2296109957897</v>
      </c>
      <c r="G2213" s="13">
        <v>3484.9</v>
      </c>
    </row>
    <row r="2214" spans="1:7" ht="15.75" customHeight="1">
      <c r="A2214" s="12">
        <v>43522.259074074071</v>
      </c>
      <c r="C2214" s="13">
        <v>0.98976389211515203</v>
      </c>
      <c r="D2214" s="13">
        <v>0.65804166881163795</v>
      </c>
      <c r="E2214" s="13">
        <v>0.49040277937630899</v>
      </c>
      <c r="F2214" s="13">
        <v>6924.9366901292897</v>
      </c>
      <c r="G2214" s="13">
        <v>3484.9</v>
      </c>
    </row>
    <row r="2215" spans="1:7" ht="15.75" customHeight="1">
      <c r="A2215" s="12">
        <v>43522.259768518517</v>
      </c>
      <c r="C2215" s="13">
        <v>1.0256319477876199</v>
      </c>
      <c r="D2215" s="13">
        <v>0.62765972426815997</v>
      </c>
      <c r="E2215" s="13">
        <v>0.49563889050448801</v>
      </c>
      <c r="F2215" s="13">
        <v>6941.2683762438801</v>
      </c>
      <c r="G2215" s="13">
        <v>3484.4</v>
      </c>
    </row>
    <row r="2216" spans="1:7" ht="15.75" customHeight="1">
      <c r="A2216" s="12">
        <v>43522.260462962964</v>
      </c>
      <c r="C2216" s="13">
        <v>0.99191666989994698</v>
      </c>
      <c r="D2216" s="13">
        <v>0.64143750209084804</v>
      </c>
      <c r="E2216" s="13">
        <v>0.505020834979514</v>
      </c>
      <c r="F2216" s="13">
        <v>6945.47124183497</v>
      </c>
      <c r="G2216" s="13">
        <v>3485.39</v>
      </c>
    </row>
    <row r="2217" spans="1:7" ht="15.75" customHeight="1">
      <c r="A2217" s="12">
        <v>43522.261157407411</v>
      </c>
      <c r="C2217" s="13">
        <v>1.00636110384745</v>
      </c>
      <c r="D2217" s="13">
        <v>0.65161805085233904</v>
      </c>
      <c r="E2217" s="13">
        <v>0.476027774341928</v>
      </c>
      <c r="F2217" s="13">
        <v>6915.8030678959904</v>
      </c>
      <c r="G2217" s="13">
        <v>3487.38</v>
      </c>
    </row>
    <row r="2218" spans="1:7" ht="15.75" customHeight="1">
      <c r="A2218" s="12">
        <v>43522.26185185185</v>
      </c>
      <c r="C2218" s="13">
        <v>0.98913889211311501</v>
      </c>
      <c r="D2218" s="13">
        <v>0.63954861319580203</v>
      </c>
      <c r="E2218" s="13">
        <v>0.50272916830537695</v>
      </c>
      <c r="F2218" s="13">
        <v>6946.2749990949496</v>
      </c>
      <c r="G2218" s="13">
        <v>3487.87</v>
      </c>
    </row>
    <row r="2219" spans="1:7" ht="15.75" customHeight="1">
      <c r="A2219" s="12">
        <v>43522.262546296297</v>
      </c>
      <c r="C2219" s="13">
        <v>1.0147569477521801</v>
      </c>
      <c r="D2219" s="13">
        <v>0.65511805769099796</v>
      </c>
      <c r="E2219" s="13">
        <v>0.47106250153548901</v>
      </c>
      <c r="F2219" s="13">
        <v>6907.9864563704796</v>
      </c>
      <c r="G2219" s="13">
        <v>3485.39</v>
      </c>
    </row>
    <row r="2220" spans="1:7" ht="15.75" customHeight="1">
      <c r="A2220" s="12">
        <v>43522.263240740744</v>
      </c>
      <c r="C2220" s="13">
        <v>1.0368680480717001</v>
      </c>
      <c r="D2220" s="13">
        <v>0.61276388446611196</v>
      </c>
      <c r="E2220" s="13">
        <v>0.49905555195349699</v>
      </c>
      <c r="F2220" s="13">
        <v>6950.0368221191002</v>
      </c>
      <c r="G2220" s="13">
        <v>3483.41</v>
      </c>
    </row>
    <row r="2221" spans="1:7" ht="15.75" customHeight="1">
      <c r="A2221" s="12">
        <v>43522.263935185183</v>
      </c>
      <c r="C2221" s="13">
        <v>1.0410138922822101</v>
      </c>
      <c r="D2221" s="13">
        <v>0.68307639111546403</v>
      </c>
      <c r="E2221" s="13">
        <v>0.43923611254285799</v>
      </c>
      <c r="F2221" s="13">
        <v>6865.7640310077704</v>
      </c>
      <c r="G2221" s="13">
        <v>3482.91</v>
      </c>
    </row>
    <row r="2222" spans="1:7" ht="15.75" customHeight="1">
      <c r="A2222" s="12">
        <v>43522.26462962963</v>
      </c>
      <c r="C2222" s="13">
        <v>1.11904167031433</v>
      </c>
      <c r="D2222" s="13">
        <v>0.63539583540448796</v>
      </c>
      <c r="E2222" s="13">
        <v>0.41888889025431097</v>
      </c>
      <c r="F2222" s="13">
        <v>6860.9273569319403</v>
      </c>
      <c r="G2222" s="13">
        <v>3482.42</v>
      </c>
    </row>
    <row r="2223" spans="1:7" ht="15.75" customHeight="1">
      <c r="A2223" s="12">
        <v>43522.265324074076</v>
      </c>
      <c r="C2223" s="13">
        <v>1.0696249922797101</v>
      </c>
      <c r="D2223" s="13">
        <v>0.66463888409169203</v>
      </c>
      <c r="E2223" s="13">
        <v>0.42226388584109398</v>
      </c>
      <c r="F2223" s="13">
        <v>6853.4636040054302</v>
      </c>
      <c r="G2223" s="13">
        <v>3481.42</v>
      </c>
    </row>
    <row r="2224" spans="1:7" ht="15.75" customHeight="1">
      <c r="A2224" s="12">
        <v>43522.266018518516</v>
      </c>
      <c r="C2224" s="13">
        <v>1.08170139241483</v>
      </c>
      <c r="D2224" s="13">
        <v>0.67563889109122099</v>
      </c>
      <c r="E2224" s="13">
        <v>0.41525000135356099</v>
      </c>
      <c r="F2224" s="13">
        <v>6841.3048837301003</v>
      </c>
      <c r="G2224" s="13">
        <v>3479.44</v>
      </c>
    </row>
    <row r="2225" spans="1:7" ht="15.75" customHeight="1">
      <c r="A2225" s="12">
        <v>43522.266712962963</v>
      </c>
      <c r="C2225" s="13">
        <v>1.0729652812752499</v>
      </c>
      <c r="D2225" s="13">
        <v>0.67793055776535804</v>
      </c>
      <c r="E2225" s="13">
        <v>0.41195833467616499</v>
      </c>
      <c r="F2225" s="13">
        <v>6831.5789042285096</v>
      </c>
      <c r="G2225" s="13">
        <v>3472.99</v>
      </c>
    </row>
    <row r="2226" spans="1:7" ht="15.75" customHeight="1">
      <c r="A2226" s="12">
        <v>43522.267407407409</v>
      </c>
      <c r="C2226" s="13">
        <v>1.08885415880759</v>
      </c>
      <c r="D2226" s="13">
        <v>0.75948610562933005</v>
      </c>
      <c r="E2226" s="13">
        <v>0.35316666411759801</v>
      </c>
      <c r="F2226" s="13">
        <v>6757.0965375054802</v>
      </c>
      <c r="G2226" s="13">
        <v>3475.97</v>
      </c>
    </row>
    <row r="2227" spans="1:7" ht="15.75" customHeight="1">
      <c r="A2227" s="12">
        <v>43522.268101851849</v>
      </c>
      <c r="C2227" s="13">
        <v>1.0223472255546999</v>
      </c>
      <c r="D2227" s="13">
        <v>0.70646528008059295</v>
      </c>
      <c r="E2227" s="13">
        <v>0.419388890255941</v>
      </c>
      <c r="F2227" s="13">
        <v>6836.7526019274401</v>
      </c>
      <c r="G2227" s="13">
        <v>3479.44</v>
      </c>
    </row>
    <row r="2228" spans="1:7" ht="15.75" customHeight="1">
      <c r="A2228" s="12">
        <v>43522.268796296295</v>
      </c>
      <c r="C2228" s="13">
        <v>0.93879166972677897</v>
      </c>
      <c r="D2228" s="13">
        <v>0.587347224136756</v>
      </c>
      <c r="E2228" s="13">
        <v>0.57338889075792399</v>
      </c>
      <c r="F2228" s="13">
        <v>7030.0915530640596</v>
      </c>
      <c r="G2228" s="13">
        <v>3481.42</v>
      </c>
    </row>
    <row r="2229" spans="1:7" ht="15.75" customHeight="1">
      <c r="A2229" s="12">
        <v>43522.269490740742</v>
      </c>
      <c r="C2229" s="13">
        <v>0.99894443723431303</v>
      </c>
      <c r="D2229" s="13">
        <v>0.56604166258111899</v>
      </c>
      <c r="E2229" s="13">
        <v>0.55209027379292797</v>
      </c>
      <c r="F2229" s="13">
        <v>7021.4089095921199</v>
      </c>
      <c r="G2229" s="13">
        <v>3480.93</v>
      </c>
    </row>
    <row r="2230" spans="1:7" ht="15.75" customHeight="1">
      <c r="A2230" s="12">
        <v>43522.270185185182</v>
      </c>
      <c r="C2230" s="13">
        <v>1.0151041699755301</v>
      </c>
      <c r="D2230" s="13">
        <v>0.59951389084308204</v>
      </c>
      <c r="E2230" s="13">
        <v>0.50666666831821205</v>
      </c>
      <c r="F2230" s="13">
        <v>6961.6060267135499</v>
      </c>
      <c r="G2230" s="13">
        <v>3481.42</v>
      </c>
    </row>
    <row r="2231" spans="1:7" ht="15.75" customHeight="1">
      <c r="A2231" s="12">
        <v>43522.270879629628</v>
      </c>
      <c r="C2231" s="13">
        <v>0.95614583645001405</v>
      </c>
      <c r="D2231" s="13">
        <v>0.60050000195740705</v>
      </c>
      <c r="E2231" s="13">
        <v>0.54061111287330299</v>
      </c>
      <c r="F2231" s="13">
        <v>6994.1355004429197</v>
      </c>
      <c r="G2231" s="13">
        <v>3482.42</v>
      </c>
    </row>
    <row r="2232" spans="1:7" ht="15.75" customHeight="1">
      <c r="A2232" s="12">
        <v>43522.271574074075</v>
      </c>
      <c r="C2232" s="13">
        <v>0.96181944757961901</v>
      </c>
      <c r="D2232" s="13">
        <v>0.590076390812319</v>
      </c>
      <c r="E2232" s="13">
        <v>0.54491666844289299</v>
      </c>
      <c r="F2232" s="13">
        <v>7003.7332157316296</v>
      </c>
      <c r="G2232" s="13">
        <v>3482.91</v>
      </c>
    </row>
    <row r="2233" spans="1:7" ht="15.75" customHeight="1">
      <c r="A2233" s="12">
        <v>43522.272268518522</v>
      </c>
      <c r="C2233" s="13">
        <v>0.96740971523970098</v>
      </c>
      <c r="D2233" s="13">
        <v>0.59117360684416798</v>
      </c>
      <c r="E2233" s="13">
        <v>0.54430555162689398</v>
      </c>
      <c r="F2233" s="13">
        <v>7002.6107398145596</v>
      </c>
      <c r="G2233" s="13">
        <v>3482.91</v>
      </c>
    </row>
    <row r="2234" spans="1:7" ht="15.75" customHeight="1">
      <c r="A2234" s="12">
        <v>43522.272962962961</v>
      </c>
      <c r="C2234" s="13">
        <v>0.93176481297079605</v>
      </c>
      <c r="D2234" s="13">
        <v>0.59909629511064799</v>
      </c>
      <c r="E2234" s="13">
        <v>0.45561573983905002</v>
      </c>
      <c r="F2234" s="13">
        <v>6926.2028711748198</v>
      </c>
      <c r="G2234" s="13">
        <v>3481.92</v>
      </c>
    </row>
    <row r="2235" spans="1:7" ht="15.75" customHeight="1">
      <c r="A2235" s="12">
        <v>43522.273611111108</v>
      </c>
      <c r="C2235" s="13">
        <v>6.6554634727799503E-2</v>
      </c>
      <c r="D2235" s="13">
        <v>4.2792595870560002E-2</v>
      </c>
      <c r="E2235" s="13">
        <v>3.2543983974392197E-2</v>
      </c>
      <c r="F2235" s="13">
        <v>6926.2028711748198</v>
      </c>
      <c r="G2235" s="13">
        <v>3481.92</v>
      </c>
    </row>
    <row r="2236" spans="1:7" ht="15.75" customHeight="1">
      <c r="A2236" s="12">
        <v>43522.273657407408</v>
      </c>
      <c r="C2236" s="13">
        <v>1.0740555590565799</v>
      </c>
      <c r="D2236" s="13">
        <v>0.63208333539369099</v>
      </c>
      <c r="E2236" s="13">
        <v>0.45086805702521798</v>
      </c>
      <c r="F2236" s="13">
        <v>6892.4315489664796</v>
      </c>
      <c r="G2236" s="13">
        <v>3480.43</v>
      </c>
    </row>
    <row r="2237" spans="1:7" ht="15.75" customHeight="1">
      <c r="A2237" s="12">
        <v>43522.274351851855</v>
      </c>
      <c r="C2237" s="13">
        <v>1.0509791590809601</v>
      </c>
      <c r="D2237" s="13">
        <v>0.65745832858796305</v>
      </c>
      <c r="E2237" s="13">
        <v>0.45005555230716698</v>
      </c>
      <c r="F2237" s="13">
        <v>6881.9336149021301</v>
      </c>
      <c r="G2237" s="13">
        <v>3479.94</v>
      </c>
    </row>
    <row r="2238" spans="1:7" ht="15.75" customHeight="1">
      <c r="A2238" s="12">
        <v>43522.275046296294</v>
      </c>
      <c r="C2238" s="13">
        <v>1.0781319479587499</v>
      </c>
      <c r="D2238" s="13">
        <v>0.629243057606654</v>
      </c>
      <c r="E2238" s="13">
        <v>0.45292361258747399</v>
      </c>
      <c r="F2238" s="13">
        <v>6893.8006325332899</v>
      </c>
      <c r="G2238" s="13">
        <v>3478.45</v>
      </c>
    </row>
    <row r="2239" spans="1:7" ht="15.75" customHeight="1">
      <c r="A2239" s="12">
        <v>43522.275740740741</v>
      </c>
      <c r="C2239" s="13">
        <v>1.0438541700692401</v>
      </c>
      <c r="D2239" s="13">
        <v>0.65316666879574803</v>
      </c>
      <c r="E2239" s="13">
        <v>0.45193055702868201</v>
      </c>
      <c r="F2239" s="13">
        <v>6884.81564562517</v>
      </c>
      <c r="G2239" s="13">
        <v>3479.44</v>
      </c>
    </row>
    <row r="2240" spans="1:7" ht="15.75" customHeight="1">
      <c r="A2240" s="12">
        <v>43522.276435185187</v>
      </c>
      <c r="C2240" s="13">
        <v>0.957020826425796</v>
      </c>
      <c r="D2240" s="13">
        <v>0.70315971714699099</v>
      </c>
      <c r="E2240" s="13">
        <v>0.48747221870377</v>
      </c>
      <c r="F2240" s="13">
        <v>6902.0186711409897</v>
      </c>
      <c r="G2240" s="13">
        <v>3478.94</v>
      </c>
    </row>
    <row r="2241" spans="1:7" ht="15.75" customHeight="1">
      <c r="A2241" s="12">
        <v>43522.277129629627</v>
      </c>
      <c r="C2241" s="13">
        <v>1.05673611455568</v>
      </c>
      <c r="D2241" s="13">
        <v>0.61874305757242798</v>
      </c>
      <c r="E2241" s="13">
        <v>0.46309027928728003</v>
      </c>
      <c r="F2241" s="13">
        <v>6907.6234098859504</v>
      </c>
      <c r="G2241" s="13">
        <v>3477.95</v>
      </c>
    </row>
    <row r="2242" spans="1:7" ht="15.75" customHeight="1">
      <c r="A2242" s="12">
        <v>43522.277824074074</v>
      </c>
      <c r="C2242" s="13">
        <v>1.00314583660322</v>
      </c>
      <c r="D2242" s="13">
        <v>0.62948611316300196</v>
      </c>
      <c r="E2242" s="13">
        <v>0.50518055720225696</v>
      </c>
      <c r="F2242" s="13">
        <v>6943.8252439554999</v>
      </c>
      <c r="G2242" s="13">
        <v>3477.95</v>
      </c>
    </row>
    <row r="2243" spans="1:7" ht="15.75" customHeight="1">
      <c r="A2243" s="12">
        <v>43522.27851851852</v>
      </c>
      <c r="C2243" s="13">
        <v>1.02240971484272</v>
      </c>
      <c r="D2243" s="13">
        <v>0.64172221759043202</v>
      </c>
      <c r="E2243" s="13">
        <v>0.468701385505919</v>
      </c>
      <c r="F2243" s="13">
        <v>6904.4449903519799</v>
      </c>
      <c r="G2243" s="13">
        <v>3478.45</v>
      </c>
    </row>
    <row r="2244" spans="1:7" ht="15.75" customHeight="1">
      <c r="A2244" s="12">
        <v>43522.27921296296</v>
      </c>
      <c r="C2244" s="13">
        <v>1.0577152812255399</v>
      </c>
      <c r="D2244" s="13">
        <v>0.623701390921924</v>
      </c>
      <c r="E2244" s="13">
        <v>0.47105555709102198</v>
      </c>
      <c r="F2244" s="13">
        <v>6914.2792672607902</v>
      </c>
      <c r="G2244" s="13">
        <v>3478.94</v>
      </c>
    </row>
    <row r="2245" spans="1:7" ht="15.75" customHeight="1">
      <c r="A2245" s="12">
        <v>43522.279907407406</v>
      </c>
      <c r="C2245" s="13">
        <v>1.04179861450699</v>
      </c>
      <c r="D2245" s="13">
        <v>0.592694446376408</v>
      </c>
      <c r="E2245" s="13">
        <v>0.49276389049511599</v>
      </c>
      <c r="F2245" s="13">
        <v>6951.3941041387698</v>
      </c>
      <c r="G2245" s="13">
        <v>3481.42</v>
      </c>
    </row>
    <row r="2246" spans="1:7" ht="15.75" customHeight="1">
      <c r="A2246" s="12">
        <v>43522.280601851853</v>
      </c>
      <c r="C2246" s="13">
        <v>1.0345625033722901</v>
      </c>
      <c r="D2246" s="13">
        <v>0.59402777971408804</v>
      </c>
      <c r="E2246" s="13">
        <v>0.48691666825383401</v>
      </c>
      <c r="F2246" s="13">
        <v>6945.0548636965104</v>
      </c>
      <c r="G2246" s="13">
        <v>3481.42</v>
      </c>
    </row>
    <row r="2247" spans="1:7" ht="15.75" customHeight="1">
      <c r="A2247" s="12">
        <v>43522.2812962963</v>
      </c>
      <c r="C2247" s="13">
        <v>1.0109583260364901</v>
      </c>
      <c r="D2247" s="13">
        <v>0.61195138447197694</v>
      </c>
      <c r="E2247" s="13">
        <v>0.49961110750504301</v>
      </c>
      <c r="F2247" s="13">
        <v>6950.9298934235103</v>
      </c>
      <c r="G2247" s="13">
        <v>3483.41</v>
      </c>
    </row>
    <row r="2248" spans="1:7" ht="15.75" customHeight="1">
      <c r="A2248" s="12">
        <v>43522.281990740739</v>
      </c>
      <c r="C2248" s="13">
        <v>1.0314930589178399</v>
      </c>
      <c r="D2248" s="13">
        <v>0.62740277982287795</v>
      </c>
      <c r="E2248" s="13">
        <v>0.47382639043338698</v>
      </c>
      <c r="F2248" s="13">
        <v>6919.01608843144</v>
      </c>
      <c r="G2248" s="13">
        <v>3482.91</v>
      </c>
    </row>
    <row r="2249" spans="1:7" ht="15.75" customHeight="1">
      <c r="A2249" s="12">
        <v>43522.282685185186</v>
      </c>
      <c r="C2249" s="13">
        <v>1.02850000335253</v>
      </c>
      <c r="D2249" s="13">
        <v>0.65681250214096498</v>
      </c>
      <c r="E2249" s="13">
        <v>0.46227083484016501</v>
      </c>
      <c r="F2249" s="13">
        <v>6896.6878448327898</v>
      </c>
      <c r="G2249" s="13">
        <v>3482.91</v>
      </c>
    </row>
    <row r="2250" spans="1:7" ht="15.75" customHeight="1">
      <c r="A2250" s="12">
        <v>43522.283379629633</v>
      </c>
      <c r="C2250" s="13">
        <v>1.0044166594170401</v>
      </c>
      <c r="D2250" s="13">
        <v>0.72370138366539305</v>
      </c>
      <c r="E2250" s="13">
        <v>0.43173610799494799</v>
      </c>
      <c r="F2250" s="13">
        <v>6846.1117011453398</v>
      </c>
      <c r="G2250" s="13">
        <v>3481.42</v>
      </c>
    </row>
    <row r="2251" spans="1:7" ht="15.75" customHeight="1">
      <c r="A2251" s="12">
        <v>43522.284074074072</v>
      </c>
      <c r="C2251" s="13">
        <v>1.0533888923225501</v>
      </c>
      <c r="D2251" s="13">
        <v>0.64038889097631901</v>
      </c>
      <c r="E2251" s="13">
        <v>0.44727083479127</v>
      </c>
      <c r="F2251" s="13">
        <v>6887.5144734556197</v>
      </c>
      <c r="G2251" s="13">
        <v>3482.42</v>
      </c>
    </row>
    <row r="2252" spans="1:7" ht="15.75" customHeight="1">
      <c r="A2252" s="12">
        <v>43522.284768518519</v>
      </c>
      <c r="C2252" s="13">
        <v>1.0344236144829499</v>
      </c>
      <c r="D2252" s="13">
        <v>0.61170139088280795</v>
      </c>
      <c r="E2252" s="13">
        <v>0.48488194602498003</v>
      </c>
      <c r="F2252" s="13">
        <v>6937.2584019428195</v>
      </c>
      <c r="G2252" s="13">
        <v>3483.9</v>
      </c>
    </row>
    <row r="2253" spans="1:7" ht="15.75" customHeight="1">
      <c r="A2253" s="12">
        <v>43522.285462962966</v>
      </c>
      <c r="C2253" s="13">
        <v>1.0280069370245499</v>
      </c>
      <c r="D2253" s="13">
        <v>0.59665277347128698</v>
      </c>
      <c r="E2253" s="13">
        <v>0.50901388521495405</v>
      </c>
      <c r="F2253" s="13">
        <v>6966.9870860168603</v>
      </c>
      <c r="G2253" s="13">
        <v>3483.41</v>
      </c>
    </row>
    <row r="2254" spans="1:7" ht="15.75" customHeight="1">
      <c r="A2254" s="12">
        <v>43522.286157407405</v>
      </c>
      <c r="C2254" s="13">
        <v>1.0154027810876101</v>
      </c>
      <c r="D2254" s="13">
        <v>0.62652777982002605</v>
      </c>
      <c r="E2254" s="13">
        <v>0.49969444607326302</v>
      </c>
      <c r="F2254" s="13">
        <v>6943.8407670941797</v>
      </c>
      <c r="G2254" s="13">
        <v>3482.42</v>
      </c>
    </row>
    <row r="2255" spans="1:7" ht="15.75" customHeight="1">
      <c r="A2255" s="12">
        <v>43522.286851851852</v>
      </c>
      <c r="C2255" s="13">
        <v>1.0349861144847801</v>
      </c>
      <c r="D2255" s="13">
        <v>0.62916666871751703</v>
      </c>
      <c r="E2255" s="13">
        <v>0.47004861264329501</v>
      </c>
      <c r="F2255" s="13">
        <v>6912.8594695540696</v>
      </c>
      <c r="G2255" s="13">
        <v>3480.93</v>
      </c>
    </row>
    <row r="2256" spans="1:7" ht="15.75" customHeight="1">
      <c r="A2256" s="12">
        <v>43522.287546296298</v>
      </c>
      <c r="C2256" s="13">
        <v>1.0449861035686601</v>
      </c>
      <c r="D2256" s="13">
        <v>0.63150693988638495</v>
      </c>
      <c r="E2256" s="13">
        <v>0.47397916324560402</v>
      </c>
      <c r="F2256" s="13">
        <v>6914.8647489012201</v>
      </c>
      <c r="G2256" s="13">
        <v>3479.94</v>
      </c>
    </row>
    <row r="2257" spans="1:7" ht="15.75" customHeight="1">
      <c r="A2257" s="12">
        <v>43522.288240740738</v>
      </c>
      <c r="C2257" s="13">
        <v>1.0575486145583299</v>
      </c>
      <c r="D2257" s="13">
        <v>0.62704166871058997</v>
      </c>
      <c r="E2257" s="13">
        <v>0.46166666817152902</v>
      </c>
      <c r="F2257" s="13">
        <v>6905.0581418325</v>
      </c>
      <c r="G2257" s="13">
        <v>3480.43</v>
      </c>
    </row>
    <row r="2258" spans="1:7" ht="15.75" customHeight="1">
      <c r="A2258" s="12">
        <v>43522.288935185185</v>
      </c>
      <c r="C2258" s="13">
        <v>1.05035417009043</v>
      </c>
      <c r="D2258" s="13">
        <v>0.63873611319315404</v>
      </c>
      <c r="E2258" s="13">
        <v>0.46293750150900398</v>
      </c>
      <c r="F2258" s="13">
        <v>6902.1869082145504</v>
      </c>
      <c r="G2258" s="13">
        <v>3480.93</v>
      </c>
    </row>
    <row r="2259" spans="1:7" ht="15.75" customHeight="1">
      <c r="A2259" s="12">
        <v>43522.289629629631</v>
      </c>
      <c r="C2259" s="13">
        <v>1.01907638153345</v>
      </c>
      <c r="D2259" s="13">
        <v>0.64064582870931197</v>
      </c>
      <c r="E2259" s="13">
        <v>0.48874999647232498</v>
      </c>
      <c r="F2259" s="13">
        <v>6926.8030441473102</v>
      </c>
      <c r="G2259" s="13">
        <v>3481.42</v>
      </c>
    </row>
    <row r="2260" spans="1:7" ht="15.75" customHeight="1">
      <c r="A2260" s="12">
        <v>43522.290324074071</v>
      </c>
      <c r="C2260" s="13">
        <v>0.99750694769594705</v>
      </c>
      <c r="D2260" s="13">
        <v>0.63972916875194596</v>
      </c>
      <c r="E2260" s="13">
        <v>0.50600694609383901</v>
      </c>
      <c r="F2260" s="13">
        <v>6944.8629630038804</v>
      </c>
      <c r="G2260" s="13">
        <v>3482.91</v>
      </c>
    </row>
    <row r="2261" spans="1:7" ht="15.75" customHeight="1">
      <c r="A2261" s="12">
        <v>43522.291018518517</v>
      </c>
      <c r="C2261" s="13">
        <v>0.97181944761221495</v>
      </c>
      <c r="D2261" s="13">
        <v>0.66334027994002098</v>
      </c>
      <c r="E2261" s="13">
        <v>0.50258333497156904</v>
      </c>
      <c r="F2261" s="13">
        <v>6934.0258754348797</v>
      </c>
      <c r="G2261" s="13">
        <v>3484.4</v>
      </c>
    </row>
    <row r="2262" spans="1:7" ht="15.75" customHeight="1">
      <c r="A2262" s="12">
        <v>43522.291712962964</v>
      </c>
      <c r="C2262" s="13">
        <v>0.98520833654474704</v>
      </c>
      <c r="D2262" s="13">
        <v>0.66938194662638095</v>
      </c>
      <c r="E2262" s="13">
        <v>0.490208334931231</v>
      </c>
      <c r="F2262" s="13">
        <v>6919.8421270327199</v>
      </c>
      <c r="G2262" s="13">
        <v>3483.9</v>
      </c>
    </row>
    <row r="2263" spans="1:7" ht="15.75" customHeight="1">
      <c r="A2263" s="12">
        <v>43522.292407407411</v>
      </c>
      <c r="C2263" s="13">
        <v>1.0271249925864701</v>
      </c>
      <c r="D2263" s="13">
        <v>0.62328471772350902</v>
      </c>
      <c r="E2263" s="13">
        <v>0.49055555201484802</v>
      </c>
      <c r="F2263" s="13">
        <v>6936.8919043496298</v>
      </c>
      <c r="G2263" s="13">
        <v>3482.91</v>
      </c>
    </row>
    <row r="2264" spans="1:7" ht="15.75" customHeight="1">
      <c r="A2264" s="12">
        <v>43522.29310185185</v>
      </c>
      <c r="C2264" s="13">
        <v>1.02734028112653</v>
      </c>
      <c r="D2264" s="13">
        <v>0.64866666878107904</v>
      </c>
      <c r="E2264" s="13">
        <v>0.46943750153019198</v>
      </c>
      <c r="F2264" s="13">
        <v>6906.5481140659704</v>
      </c>
      <c r="G2264" s="13">
        <v>3482.91</v>
      </c>
    </row>
    <row r="2265" spans="1:7" ht="15.75" customHeight="1">
      <c r="A2265" s="12">
        <v>43522.293796296297</v>
      </c>
      <c r="C2265" s="13">
        <v>0.961138886986737</v>
      </c>
      <c r="D2265" s="13">
        <v>0.61795092470296398</v>
      </c>
      <c r="E2265" s="13">
        <v>0.42891203618819401</v>
      </c>
      <c r="F2265" s="13">
        <v>6892.2221244053899</v>
      </c>
      <c r="G2265" s="13">
        <v>3482.91</v>
      </c>
    </row>
    <row r="2266" spans="1:7" ht="15.75" customHeight="1">
      <c r="A2266" s="12">
        <v>43522.294444444444</v>
      </c>
      <c r="C2266" s="13">
        <v>6.8652783036668594E-2</v>
      </c>
      <c r="D2266" s="13">
        <v>4.4139355232982798E-2</v>
      </c>
      <c r="E2266" s="13">
        <v>3.06365764208749E-2</v>
      </c>
      <c r="F2266" s="13">
        <v>6892.2221244053899</v>
      </c>
      <c r="G2266" s="13">
        <v>3482.91</v>
      </c>
    </row>
    <row r="2267" spans="1:7" ht="15.75" customHeight="1">
      <c r="A2267" s="12">
        <v>43522.294490740744</v>
      </c>
      <c r="C2267" s="13">
        <v>1.04234721469882</v>
      </c>
      <c r="D2267" s="13">
        <v>0.63020832878464705</v>
      </c>
      <c r="E2267" s="13">
        <v>0.47034027438297898</v>
      </c>
      <c r="F2267" s="13">
        <v>6914.9419888243601</v>
      </c>
      <c r="G2267" s="13">
        <v>3483.41</v>
      </c>
    </row>
    <row r="2268" spans="1:7" ht="15.75" customHeight="1">
      <c r="A2268" s="12">
        <v>43522.295185185183</v>
      </c>
      <c r="C2268" s="13">
        <v>1.0200833366584301</v>
      </c>
      <c r="D2268" s="13">
        <v>0.66461805772196403</v>
      </c>
      <c r="E2268" s="13">
        <v>0.46545833485055499</v>
      </c>
      <c r="F2268" s="13">
        <v>6896.6177353568</v>
      </c>
      <c r="G2268" s="13">
        <v>3482.42</v>
      </c>
    </row>
    <row r="2269" spans="1:7" ht="15.75" customHeight="1">
      <c r="A2269" s="12">
        <v>43522.29587962963</v>
      </c>
      <c r="C2269" s="13">
        <v>1.05079167009186</v>
      </c>
      <c r="D2269" s="13">
        <v>0.64620139099526597</v>
      </c>
      <c r="E2269" s="13">
        <v>0.46338194595489801</v>
      </c>
      <c r="F2269" s="13">
        <v>6901.5895452473596</v>
      </c>
      <c r="G2269" s="13">
        <v>3482.91</v>
      </c>
    </row>
    <row r="2270" spans="1:7" ht="15.75" customHeight="1">
      <c r="A2270" s="12">
        <v>43522.296574074076</v>
      </c>
      <c r="C2270" s="13">
        <v>1.0291736036827901</v>
      </c>
      <c r="D2270" s="13">
        <v>0.63868749539011305</v>
      </c>
      <c r="E2270" s="13">
        <v>0.47727777433290602</v>
      </c>
      <c r="F2270" s="13">
        <v>6918.7711299202801</v>
      </c>
      <c r="G2270" s="13">
        <v>3483.9</v>
      </c>
    </row>
    <row r="2271" spans="1:7" ht="15.75" customHeight="1">
      <c r="A2271" s="12">
        <v>43522.297268518516</v>
      </c>
      <c r="C2271" s="13">
        <v>0.99474305879804903</v>
      </c>
      <c r="D2271" s="13">
        <v>0.62679861315424201</v>
      </c>
      <c r="E2271" s="13">
        <v>0.50840972387944905</v>
      </c>
      <c r="F2271" s="13">
        <v>6954.2159450296203</v>
      </c>
      <c r="G2271" s="13">
        <v>3484.9</v>
      </c>
    </row>
    <row r="2272" spans="1:7" ht="15.75" customHeight="1">
      <c r="A2272" s="12">
        <v>43522.297962962963</v>
      </c>
      <c r="C2272" s="13">
        <v>1.0084791699539299</v>
      </c>
      <c r="D2272" s="13">
        <v>0.63046527983286105</v>
      </c>
      <c r="E2272" s="13">
        <v>0.49725000162084998</v>
      </c>
      <c r="F2272" s="13">
        <v>6942.0943852915698</v>
      </c>
      <c r="G2272" s="13">
        <v>3484.9</v>
      </c>
    </row>
    <row r="2273" spans="1:7" ht="15.75" customHeight="1">
      <c r="A2273" s="12">
        <v>43522.298657407409</v>
      </c>
      <c r="C2273" s="13">
        <v>1.0373541591793001</v>
      </c>
      <c r="D2273" s="13">
        <v>0.62874305101744499</v>
      </c>
      <c r="E2273" s="13">
        <v>0.47732638544366601</v>
      </c>
      <c r="F2273" s="13">
        <v>6922.3187101564599</v>
      </c>
      <c r="G2273" s="13">
        <v>3483.41</v>
      </c>
    </row>
    <row r="2274" spans="1:7" ht="15.75" customHeight="1">
      <c r="A2274" s="12">
        <v>43522.299351851849</v>
      </c>
      <c r="C2274" s="13">
        <v>1.00465972549704</v>
      </c>
      <c r="D2274" s="13">
        <v>0.62915972427305</v>
      </c>
      <c r="E2274" s="13">
        <v>0.50099305718860698</v>
      </c>
      <c r="F2274" s="13">
        <v>6945.7488075048695</v>
      </c>
      <c r="G2274" s="13">
        <v>3484.4</v>
      </c>
    </row>
    <row r="2275" spans="1:7" ht="15.75" customHeight="1">
      <c r="A2275" s="12">
        <v>43522.300046296295</v>
      </c>
      <c r="C2275" s="13">
        <v>1.0086875032879501</v>
      </c>
      <c r="D2275" s="13">
        <v>0.67601389109244303</v>
      </c>
      <c r="E2275" s="13">
        <v>0.47827083489231897</v>
      </c>
      <c r="F2275" s="13">
        <v>6908.1143000645297</v>
      </c>
      <c r="G2275" s="13">
        <v>3485.89</v>
      </c>
    </row>
    <row r="2276" spans="1:7" ht="15.75" customHeight="1">
      <c r="A2276" s="12">
        <v>43522.300740740742</v>
      </c>
      <c r="C2276" s="13">
        <v>0.99039582618490396</v>
      </c>
      <c r="D2276" s="13">
        <v>0.64102777315100001</v>
      </c>
      <c r="E2276" s="13">
        <v>0.50546527412945597</v>
      </c>
      <c r="F2276" s="13">
        <v>6947.3839656323698</v>
      </c>
      <c r="G2276" s="13">
        <v>3486.88</v>
      </c>
    </row>
    <row r="2277" spans="1:7" ht="15.75" customHeight="1">
      <c r="A2277" s="12">
        <v>43522.301435185182</v>
      </c>
      <c r="C2277" s="13">
        <v>0.99061111434013605</v>
      </c>
      <c r="D2277" s="13">
        <v>0.59549305749664205</v>
      </c>
      <c r="E2277" s="13">
        <v>0.53157639062163098</v>
      </c>
      <c r="F2277" s="13">
        <v>6992.08207467795</v>
      </c>
      <c r="G2277" s="13">
        <v>3486.88</v>
      </c>
    </row>
    <row r="2278" spans="1:7" ht="15.75" customHeight="1">
      <c r="A2278" s="12">
        <v>43522.302129629628</v>
      </c>
      <c r="C2278" s="13">
        <v>1.0074861143951399</v>
      </c>
      <c r="D2278" s="13">
        <v>0.57956250188915903</v>
      </c>
      <c r="E2278" s="13">
        <v>0.53430555729719298</v>
      </c>
      <c r="F2278" s="13">
        <v>7000.9252096997998</v>
      </c>
      <c r="G2278" s="13">
        <v>3484.9</v>
      </c>
    </row>
    <row r="2279" spans="1:7" ht="15.75" customHeight="1">
      <c r="A2279" s="12">
        <v>43522.302824074075</v>
      </c>
      <c r="C2279" s="13">
        <v>1.06090278123593</v>
      </c>
      <c r="D2279" s="13">
        <v>0.62881250204969596</v>
      </c>
      <c r="E2279" s="13">
        <v>0.468006945969973</v>
      </c>
      <c r="F2279" s="13">
        <v>6913.6603845194504</v>
      </c>
      <c r="G2279" s="13">
        <v>3483.9</v>
      </c>
    </row>
    <row r="2280" spans="1:7" ht="15.75" customHeight="1">
      <c r="A2280" s="12">
        <v>43522.303518518522</v>
      </c>
      <c r="C2280" s="13">
        <v>1.06467360342656</v>
      </c>
      <c r="D2280" s="13">
        <v>0.65177777307340901</v>
      </c>
      <c r="E2280" s="13">
        <v>0.43531944130241801</v>
      </c>
      <c r="F2280" s="13">
        <v>6872.4926073029401</v>
      </c>
      <c r="G2280" s="13">
        <v>3483.41</v>
      </c>
    </row>
    <row r="2281" spans="1:7" ht="15.75" customHeight="1">
      <c r="A2281" s="12">
        <v>43522.304212962961</v>
      </c>
      <c r="C2281" s="13">
        <v>1.10895833694813</v>
      </c>
      <c r="D2281" s="13">
        <v>0.65418055768794103</v>
      </c>
      <c r="E2281" s="13">
        <v>0.42532639027529501</v>
      </c>
      <c r="F2281" s="13">
        <v>6860.8428022380303</v>
      </c>
      <c r="G2281" s="13">
        <v>3482.42</v>
      </c>
    </row>
    <row r="2282" spans="1:7" ht="15.75" customHeight="1">
      <c r="A2282" s="12">
        <v>43522.304907407408</v>
      </c>
      <c r="C2282" s="13">
        <v>1.0335694478135</v>
      </c>
      <c r="D2282" s="13">
        <v>0.65963889103906703</v>
      </c>
      <c r="E2282" s="13">
        <v>0.46875694597241802</v>
      </c>
      <c r="F2282" s="13">
        <v>6901.9499811170099</v>
      </c>
      <c r="G2282" s="13">
        <v>3482.91</v>
      </c>
    </row>
    <row r="2283" spans="1:7" ht="15.75" customHeight="1">
      <c r="A2283" s="12">
        <v>43522.305601851855</v>
      </c>
      <c r="C2283" s="13">
        <v>1.04271527025172</v>
      </c>
      <c r="D2283" s="13">
        <v>0.68647221726743701</v>
      </c>
      <c r="E2283" s="13">
        <v>0.43915971905247703</v>
      </c>
      <c r="F2283" s="13">
        <v>6863.3396909168996</v>
      </c>
      <c r="G2283" s="13">
        <v>3481.42</v>
      </c>
    </row>
    <row r="2284" spans="1:7" ht="15.75" customHeight="1">
      <c r="A2284" s="12">
        <v>43522.306296296294</v>
      </c>
      <c r="C2284" s="13">
        <v>1.0489444478636101</v>
      </c>
      <c r="D2284" s="13">
        <v>0.66812500217783999</v>
      </c>
      <c r="E2284" s="13">
        <v>0.44147222366125799</v>
      </c>
      <c r="F2284" s="13">
        <v>6869.52561027109</v>
      </c>
      <c r="G2284" s="13">
        <v>3479.44</v>
      </c>
    </row>
    <row r="2285" spans="1:7" ht="15.75" customHeight="1">
      <c r="A2285" s="12">
        <v>43522.306990740741</v>
      </c>
      <c r="C2285" s="13">
        <v>1.0423611145088201</v>
      </c>
      <c r="D2285" s="13">
        <v>0.64363194654244604</v>
      </c>
      <c r="E2285" s="13">
        <v>0.46429861262455202</v>
      </c>
      <c r="F2285" s="13">
        <v>6900.3351781125002</v>
      </c>
      <c r="G2285" s="13">
        <v>3479.44</v>
      </c>
    </row>
    <row r="2286" spans="1:7" ht="15.75" customHeight="1">
      <c r="A2286" s="12">
        <v>43522.307685185187</v>
      </c>
      <c r="C2286" s="13">
        <v>0.97643749295231796</v>
      </c>
      <c r="D2286" s="13">
        <v>0.65028471752863004</v>
      </c>
      <c r="E2286" s="13">
        <v>0.50333332970039901</v>
      </c>
      <c r="F2286" s="13">
        <v>6937.3465860719798</v>
      </c>
      <c r="G2286" s="13">
        <v>3481.92</v>
      </c>
    </row>
    <row r="2287" spans="1:7" ht="15.75" customHeight="1">
      <c r="A2287" s="12">
        <v>43522.308379629627</v>
      </c>
      <c r="C2287" s="13">
        <v>0.93439583637911705</v>
      </c>
      <c r="D2287" s="13">
        <v>0.61765972423556403</v>
      </c>
      <c r="E2287" s="13">
        <v>0.55468750180807502</v>
      </c>
      <c r="F2287" s="13">
        <v>6999.9721323133799</v>
      </c>
      <c r="G2287" s="13">
        <v>3483.41</v>
      </c>
    </row>
    <row r="2288" spans="1:7" ht="15.75" customHeight="1">
      <c r="A2288" s="12">
        <v>43522.309074074074</v>
      </c>
      <c r="C2288" s="13">
        <v>1.03549305893088</v>
      </c>
      <c r="D2288" s="13">
        <v>0.61360416866678902</v>
      </c>
      <c r="E2288" s="13">
        <v>0.50365277941949904</v>
      </c>
      <c r="F2288" s="13">
        <v>6954.9504818078303</v>
      </c>
      <c r="G2288" s="13">
        <v>3484.4</v>
      </c>
    </row>
    <row r="2289" spans="1:7" ht="15.75" customHeight="1">
      <c r="A2289" s="12">
        <v>43522.30976851852</v>
      </c>
      <c r="C2289" s="13">
        <v>1.0495138813137601</v>
      </c>
      <c r="D2289" s="13">
        <v>0.56843749589715997</v>
      </c>
      <c r="E2289" s="13">
        <v>0.52059721846468199</v>
      </c>
      <c r="F2289" s="13">
        <v>6991.95815637946</v>
      </c>
      <c r="G2289" s="13">
        <v>3482.91</v>
      </c>
    </row>
    <row r="2290" spans="1:7" ht="15.75" customHeight="1">
      <c r="A2290" s="12">
        <v>43522.31046296296</v>
      </c>
      <c r="C2290" s="13">
        <v>0.99613889213593199</v>
      </c>
      <c r="D2290" s="13">
        <v>0.61793750201424702</v>
      </c>
      <c r="E2290" s="13">
        <v>0.51181944611278596</v>
      </c>
      <c r="F2290" s="13">
        <v>6960.8095676269304</v>
      </c>
      <c r="G2290" s="13">
        <v>3484.4</v>
      </c>
    </row>
    <row r="2291" spans="1:7" ht="15.75" customHeight="1">
      <c r="A2291" s="12">
        <v>43522.311157407406</v>
      </c>
      <c r="C2291" s="13">
        <v>0.98436805876422995</v>
      </c>
      <c r="D2291" s="13">
        <v>0.599194446397596</v>
      </c>
      <c r="E2291" s="13">
        <v>0.538868057312066</v>
      </c>
      <c r="F2291" s="13">
        <v>6995.7916465723902</v>
      </c>
      <c r="G2291" s="13">
        <v>3485.39</v>
      </c>
    </row>
    <row r="2292" spans="1:7" ht="15.75" customHeight="1">
      <c r="A2292" s="12">
        <v>43522.311851851853</v>
      </c>
      <c r="C2292" s="13">
        <v>0.99694444769411295</v>
      </c>
      <c r="D2292" s="13">
        <v>0.60602777975320299</v>
      </c>
      <c r="E2292" s="13">
        <v>0.52488194615536499</v>
      </c>
      <c r="F2292" s="13">
        <v>6979.8672152973504</v>
      </c>
      <c r="G2292" s="13">
        <v>3485.89</v>
      </c>
    </row>
    <row r="2293" spans="1:7" ht="15.75" customHeight="1">
      <c r="A2293" s="12">
        <v>43522.3125462963</v>
      </c>
      <c r="C2293" s="13">
        <v>1.00618749273759</v>
      </c>
      <c r="D2293" s="13">
        <v>0.59805555123894005</v>
      </c>
      <c r="E2293" s="13">
        <v>0.52253471845069699</v>
      </c>
      <c r="F2293" s="13">
        <v>6981.4175438538796</v>
      </c>
      <c r="G2293" s="13">
        <v>3485.89</v>
      </c>
    </row>
    <row r="2294" spans="1:7" ht="15.75" customHeight="1">
      <c r="A2294" s="12">
        <v>43522.313240740739</v>
      </c>
      <c r="C2294" s="13">
        <v>1.03246528114323</v>
      </c>
      <c r="D2294" s="13">
        <v>0.56252083516694296</v>
      </c>
      <c r="E2294" s="13">
        <v>0.55282639069089801</v>
      </c>
      <c r="F2294" s="13">
        <v>7027.1663405607496</v>
      </c>
      <c r="G2294" s="13">
        <v>3484.4</v>
      </c>
    </row>
    <row r="2295" spans="1:7" ht="15.75" customHeight="1">
      <c r="A2295" s="12">
        <v>43522.313935185186</v>
      </c>
      <c r="C2295" s="13">
        <v>1.0394236144992499</v>
      </c>
      <c r="D2295" s="13">
        <v>0.61875694646136203</v>
      </c>
      <c r="E2295" s="13">
        <v>0.50363194608609796</v>
      </c>
      <c r="F2295" s="13">
        <v>6950.4578116133898</v>
      </c>
      <c r="G2295" s="13">
        <v>3481.92</v>
      </c>
    </row>
    <row r="2296" spans="1:7" ht="15.75" customHeight="1">
      <c r="A2296" s="12">
        <v>43522.314629629633</v>
      </c>
      <c r="C2296" s="13">
        <v>1.0222722201990799</v>
      </c>
      <c r="D2296" s="13">
        <v>0.61123610990143795</v>
      </c>
      <c r="E2296" s="13">
        <v>0.398377776989364</v>
      </c>
      <c r="F2296" s="13">
        <v>6861.6591267226004</v>
      </c>
      <c r="G2296" s="13">
        <v>3481.92</v>
      </c>
    </row>
    <row r="2297" spans="1:7" ht="15.75" customHeight="1">
      <c r="A2297" s="12">
        <v>43522.31527777778</v>
      </c>
      <c r="C2297" s="13">
        <v>7.30194385620416E-2</v>
      </c>
      <c r="D2297" s="13">
        <v>4.3659718705021097E-2</v>
      </c>
      <c r="E2297" s="13">
        <v>2.8455553263193E-2</v>
      </c>
      <c r="F2297" s="13">
        <v>6861.6591267226004</v>
      </c>
      <c r="G2297" s="13">
        <v>3481.92</v>
      </c>
    </row>
    <row r="2298" spans="1:7" ht="15.75" customHeight="1">
      <c r="A2298" s="12">
        <v>43522.315324074072</v>
      </c>
      <c r="C2298" s="13">
        <v>1.0462500034103901</v>
      </c>
      <c r="D2298" s="13">
        <v>0.68696528001703006</v>
      </c>
      <c r="E2298" s="13">
        <v>0.44154861255039601</v>
      </c>
      <c r="F2298" s="13">
        <v>6866.8425341110596</v>
      </c>
      <c r="G2298" s="13">
        <v>3482.91</v>
      </c>
    </row>
    <row r="2299" spans="1:7" ht="15.75" customHeight="1">
      <c r="A2299" s="12">
        <v>43522.316018518519</v>
      </c>
      <c r="C2299" s="13">
        <v>1.06963889237551</v>
      </c>
      <c r="D2299" s="13">
        <v>0.60412500196922303</v>
      </c>
      <c r="E2299" s="13">
        <v>0.47154166820371801</v>
      </c>
      <c r="F2299" s="13">
        <v>6926.2223381371496</v>
      </c>
      <c r="G2299" s="13">
        <v>3482.42</v>
      </c>
    </row>
    <row r="2300" spans="1:7" ht="15.75" customHeight="1">
      <c r="A2300" s="12">
        <v>43522.316712962966</v>
      </c>
      <c r="C2300" s="13">
        <v>1.00147915943824</v>
      </c>
      <c r="D2300" s="13">
        <v>0.59313888460776099</v>
      </c>
      <c r="E2300" s="13">
        <v>0.53723610723347504</v>
      </c>
      <c r="F2300" s="13">
        <v>6995.0149489912301</v>
      </c>
      <c r="G2300" s="13">
        <v>3482.91</v>
      </c>
    </row>
    <row r="2301" spans="1:7" ht="15.75" customHeight="1">
      <c r="A2301" s="12">
        <v>43522.317407407405</v>
      </c>
      <c r="C2301" s="13">
        <v>0.96993750316163596</v>
      </c>
      <c r="D2301" s="13">
        <v>0.60828472420500501</v>
      </c>
      <c r="E2301" s="13">
        <v>0.56463194628493496</v>
      </c>
      <c r="F2301" s="13">
        <v>7012.9907434801498</v>
      </c>
      <c r="G2301" s="13">
        <v>3482.91</v>
      </c>
    </row>
    <row r="2302" spans="1:7" ht="15.75" customHeight="1">
      <c r="A2302" s="12">
        <v>43522.318101851852</v>
      </c>
      <c r="C2302" s="13">
        <v>1.05123611453775</v>
      </c>
      <c r="D2302" s="13">
        <v>0.63504166873666701</v>
      </c>
      <c r="E2302" s="13">
        <v>0.478347223781457</v>
      </c>
      <c r="F2302" s="13">
        <v>6919.9069653556899</v>
      </c>
      <c r="G2302" s="13">
        <v>3482.42</v>
      </c>
    </row>
    <row r="2303" spans="1:7" ht="15.75" customHeight="1">
      <c r="A2303" s="12">
        <v>43522.318796296298</v>
      </c>
      <c r="C2303" s="13">
        <v>1.0553958257157501</v>
      </c>
      <c r="D2303" s="13">
        <v>0.68654166171138098</v>
      </c>
      <c r="E2303" s="13">
        <v>0.43350694131549999</v>
      </c>
      <c r="F2303" s="13">
        <v>6858.7139667697002</v>
      </c>
      <c r="G2303" s="13">
        <v>3482.42</v>
      </c>
    </row>
    <row r="2304" spans="1:7" ht="15.75" customHeight="1">
      <c r="A2304" s="12">
        <v>43522.319490740738</v>
      </c>
      <c r="C2304" s="13">
        <v>1.0393541700545801</v>
      </c>
      <c r="D2304" s="13">
        <v>0.668888891069219</v>
      </c>
      <c r="E2304" s="13">
        <v>0.462451390396309</v>
      </c>
      <c r="F2304" s="13">
        <v>6892.72261993548</v>
      </c>
      <c r="G2304" s="13">
        <v>3482.91</v>
      </c>
    </row>
    <row r="2305" spans="1:7" ht="15.75" customHeight="1">
      <c r="A2305" s="12">
        <v>43522.320185185185</v>
      </c>
      <c r="C2305" s="13">
        <v>1.03409028114853</v>
      </c>
      <c r="D2305" s="13">
        <v>0.62972916871935003</v>
      </c>
      <c r="E2305" s="13">
        <v>0.49122916826789198</v>
      </c>
      <c r="F2305" s="13">
        <v>6935.7509118648804</v>
      </c>
      <c r="G2305" s="13">
        <v>3483.9</v>
      </c>
    </row>
    <row r="2306" spans="1:7" ht="15.75" customHeight="1">
      <c r="A2306" s="12">
        <v>43522.320879629631</v>
      </c>
      <c r="C2306" s="13">
        <v>1.0152986037829399</v>
      </c>
      <c r="D2306" s="13">
        <v>0.62747221769328398</v>
      </c>
      <c r="E2306" s="13">
        <v>0.51192360741617404</v>
      </c>
      <c r="F2306" s="13">
        <v>6956.8039038861498</v>
      </c>
      <c r="G2306" s="13">
        <v>3484.4</v>
      </c>
    </row>
    <row r="2307" spans="1:7" ht="15.75" customHeight="1">
      <c r="A2307" s="12">
        <v>43522.321574074071</v>
      </c>
      <c r="C2307" s="13">
        <v>1.0410902811713501</v>
      </c>
      <c r="D2307" s="13">
        <v>0.65768750214381699</v>
      </c>
      <c r="E2307" s="13">
        <v>0.46378472373398799</v>
      </c>
      <c r="F2307" s="13">
        <v>6898.7285640078198</v>
      </c>
      <c r="G2307" s="13">
        <v>3483.9</v>
      </c>
    </row>
    <row r="2308" spans="1:7" ht="15.75" customHeight="1">
      <c r="A2308" s="12">
        <v>43522.322268518517</v>
      </c>
      <c r="C2308" s="13">
        <v>1.0916319480027601</v>
      </c>
      <c r="D2308" s="13">
        <v>0.64184027986993897</v>
      </c>
      <c r="E2308" s="13">
        <v>0.44759722368122301</v>
      </c>
      <c r="F2308" s="13">
        <v>6886.8546361298804</v>
      </c>
      <c r="G2308" s="13">
        <v>3481.92</v>
      </c>
    </row>
    <row r="2309" spans="1:7" ht="15.75" customHeight="1">
      <c r="A2309" s="12">
        <v>43522.322962962964</v>
      </c>
      <c r="C2309" s="13">
        <v>1.0608750034580601</v>
      </c>
      <c r="D2309" s="13">
        <v>0.61579861311838602</v>
      </c>
      <c r="E2309" s="13">
        <v>0.48402777935552899</v>
      </c>
      <c r="F2309" s="13">
        <v>6932.8850933317399</v>
      </c>
      <c r="G2309" s="13">
        <v>3481.92</v>
      </c>
    </row>
    <row r="2310" spans="1:7" ht="15.75" customHeight="1">
      <c r="A2310" s="12">
        <v>43522.323657407411</v>
      </c>
      <c r="C2310" s="13">
        <v>1.01643054821921</v>
      </c>
      <c r="D2310" s="13">
        <v>0.61999999552499496</v>
      </c>
      <c r="E2310" s="13">
        <v>0.49394444087927702</v>
      </c>
      <c r="F2310" s="13">
        <v>6941.1015438794002</v>
      </c>
      <c r="G2310" s="13">
        <v>3482.42</v>
      </c>
    </row>
    <row r="2311" spans="1:7" ht="15.75" customHeight="1">
      <c r="A2311" s="12">
        <v>43522.32435185185</v>
      </c>
      <c r="C2311" s="13">
        <v>1.02195139222007</v>
      </c>
      <c r="D2311" s="13">
        <v>0.61520139089421699</v>
      </c>
      <c r="E2311" s="13">
        <v>0.49961111273965803</v>
      </c>
      <c r="F2311" s="13">
        <v>6949.4963434682104</v>
      </c>
      <c r="G2311" s="13">
        <v>3483.41</v>
      </c>
    </row>
    <row r="2312" spans="1:7" ht="15.75" customHeight="1">
      <c r="A2312" s="12">
        <v>43522.325046296297</v>
      </c>
      <c r="C2312" s="13">
        <v>1.01311805885794</v>
      </c>
      <c r="D2312" s="13">
        <v>0.60059027973547896</v>
      </c>
      <c r="E2312" s="13">
        <v>0.519791668360995</v>
      </c>
      <c r="F2312" s="13">
        <v>6975.3948298550104</v>
      </c>
      <c r="G2312" s="13">
        <v>3483.41</v>
      </c>
    </row>
    <row r="2313" spans="1:7" ht="15.75" customHeight="1">
      <c r="A2313" s="12">
        <v>43522.325740740744</v>
      </c>
      <c r="C2313" s="13">
        <v>1.02774999258196</v>
      </c>
      <c r="D2313" s="13">
        <v>0.58311805134675498</v>
      </c>
      <c r="E2313" s="13">
        <v>0.51718055182267597</v>
      </c>
      <c r="F2313" s="13">
        <v>6981.0179307786602</v>
      </c>
      <c r="G2313" s="13">
        <v>3482.91</v>
      </c>
    </row>
    <row r="2314" spans="1:7" ht="15.75" customHeight="1">
      <c r="A2314" s="12">
        <v>43522.326435185183</v>
      </c>
      <c r="C2314" s="13">
        <v>1.05838889233884</v>
      </c>
      <c r="D2314" s="13">
        <v>0.58803472413899704</v>
      </c>
      <c r="E2314" s="13">
        <v>0.52004166836180998</v>
      </c>
      <c r="F2314" s="13">
        <v>6980.8477096055703</v>
      </c>
      <c r="G2314" s="13">
        <v>3482.42</v>
      </c>
    </row>
    <row r="2315" spans="1:7" ht="15.75" customHeight="1">
      <c r="A2315" s="12">
        <v>43522.32712962963</v>
      </c>
      <c r="C2315" s="13">
        <v>1.0393750033879801</v>
      </c>
      <c r="D2315" s="13">
        <v>0.62843055760400601</v>
      </c>
      <c r="E2315" s="13">
        <v>0.49766666828887501</v>
      </c>
      <c r="F2315" s="13">
        <v>6940.66914868817</v>
      </c>
      <c r="G2315" s="13">
        <v>3481.92</v>
      </c>
    </row>
    <row r="2316" spans="1:7" ht="15.75" customHeight="1">
      <c r="A2316" s="12">
        <v>43522.327824074076</v>
      </c>
      <c r="C2316" s="13">
        <v>1.01618054822102</v>
      </c>
      <c r="D2316" s="13">
        <v>0.67165971737435004</v>
      </c>
      <c r="E2316" s="13">
        <v>0.482597218738956</v>
      </c>
      <c r="F2316" s="13">
        <v>6910.1131289820096</v>
      </c>
      <c r="G2316" s="13">
        <v>3481.92</v>
      </c>
    </row>
    <row r="2317" spans="1:7" ht="15.75" customHeight="1">
      <c r="A2317" s="12">
        <v>43522.328518518516</v>
      </c>
      <c r="C2317" s="13">
        <v>1.08088889241219</v>
      </c>
      <c r="D2317" s="13">
        <v>0.61612500200833897</v>
      </c>
      <c r="E2317" s="13">
        <v>0.471694445981993</v>
      </c>
      <c r="F2317" s="13">
        <v>6920.7202296473397</v>
      </c>
      <c r="G2317" s="13">
        <v>3481.92</v>
      </c>
    </row>
    <row r="2318" spans="1:7" ht="15.75" customHeight="1">
      <c r="A2318" s="12">
        <v>43522.329212962963</v>
      </c>
      <c r="C2318" s="13">
        <v>1.05431944788113</v>
      </c>
      <c r="D2318" s="13">
        <v>0.55927777960081604</v>
      </c>
      <c r="E2318" s="13">
        <v>0.52913889061368502</v>
      </c>
      <c r="F2318" s="13">
        <v>7004.3086406907096</v>
      </c>
      <c r="G2318" s="13">
        <v>3481.92</v>
      </c>
    </row>
    <row r="2319" spans="1:7" ht="15.75" customHeight="1">
      <c r="A2319" s="12">
        <v>43522.329907407409</v>
      </c>
      <c r="C2319" s="13">
        <v>1.06479860342566</v>
      </c>
      <c r="D2319" s="13">
        <v>0.61035416226128303</v>
      </c>
      <c r="E2319" s="13">
        <v>0.48627082982355202</v>
      </c>
      <c r="F2319" s="13">
        <v>6937.4316721326704</v>
      </c>
      <c r="G2319" s="13">
        <v>3481.92</v>
      </c>
    </row>
    <row r="2320" spans="1:7" ht="15.75" customHeight="1">
      <c r="A2320" s="12">
        <v>43522.330601851849</v>
      </c>
      <c r="C2320" s="13">
        <v>1.0201180588807599</v>
      </c>
      <c r="D2320" s="13">
        <v>0.62756250204562103</v>
      </c>
      <c r="E2320" s="13">
        <v>0.50733333498705202</v>
      </c>
      <c r="F2320" s="13">
        <v>6950.2138979657202</v>
      </c>
      <c r="G2320" s="13">
        <v>3481.92</v>
      </c>
    </row>
    <row r="2321" spans="1:7" ht="15.75" customHeight="1">
      <c r="A2321" s="12">
        <v>43522.331296296295</v>
      </c>
      <c r="C2321" s="13">
        <v>1.0306250033594599</v>
      </c>
      <c r="D2321" s="13">
        <v>0.59749305750316095</v>
      </c>
      <c r="E2321" s="13">
        <v>0.52640972393812302</v>
      </c>
      <c r="F2321" s="13">
        <v>6982.6941369163296</v>
      </c>
      <c r="G2321" s="13">
        <v>3482.91</v>
      </c>
    </row>
    <row r="2322" spans="1:7" ht="15.75" customHeight="1">
      <c r="A2322" s="12">
        <v>43522.331990740742</v>
      </c>
      <c r="C2322" s="13">
        <v>1.06069443678862</v>
      </c>
      <c r="D2322" s="13">
        <v>0.57803471805011197</v>
      </c>
      <c r="E2322" s="13">
        <v>0.50994444076379297</v>
      </c>
      <c r="F2322" s="13">
        <v>6976.6446024808101</v>
      </c>
      <c r="G2322" s="13">
        <v>3482.91</v>
      </c>
    </row>
    <row r="2323" spans="1:7" ht="15.75" customHeight="1">
      <c r="A2323" s="12">
        <v>43522.332685185182</v>
      </c>
      <c r="C2323" s="13">
        <v>1.00996528106989</v>
      </c>
      <c r="D2323" s="13">
        <v>0.58925000192073596</v>
      </c>
      <c r="E2323" s="13">
        <v>0.55041666846082105</v>
      </c>
      <c r="F2323" s="13">
        <v>7009.7217560013296</v>
      </c>
      <c r="G2323" s="13">
        <v>3483.41</v>
      </c>
    </row>
    <row r="2324" spans="1:7" ht="15.75" customHeight="1">
      <c r="A2324" s="12">
        <v>43522.333379629628</v>
      </c>
      <c r="C2324" s="13">
        <v>1.02761805890521</v>
      </c>
      <c r="D2324" s="13">
        <v>0.67859722443419701</v>
      </c>
      <c r="E2324" s="13">
        <v>0.47732639044479602</v>
      </c>
      <c r="F2324" s="13">
        <v>6903.7062221952301</v>
      </c>
      <c r="G2324" s="13">
        <v>3482.91</v>
      </c>
    </row>
    <row r="2325" spans="1:7" ht="15.75" customHeight="1">
      <c r="A2325" s="12">
        <v>43522.334074074075</v>
      </c>
      <c r="C2325" s="13">
        <v>1.0547083367712899</v>
      </c>
      <c r="D2325" s="13">
        <v>0.69324305781527096</v>
      </c>
      <c r="E2325" s="13">
        <v>0.44404166811407803</v>
      </c>
      <c r="F2325" s="13">
        <v>6866.5202593535196</v>
      </c>
      <c r="G2325" s="13">
        <v>3481.92</v>
      </c>
    </row>
    <row r="2326" spans="1:7" ht="15.75" customHeight="1">
      <c r="A2326" s="12">
        <v>43522.334768518522</v>
      </c>
      <c r="C2326" s="13">
        <v>1.0292847147930999</v>
      </c>
      <c r="D2326" s="13">
        <v>0.610513884482352</v>
      </c>
      <c r="E2326" s="13">
        <v>0.50852777410735095</v>
      </c>
      <c r="F2326" s="13">
        <v>6958.3224461721302</v>
      </c>
      <c r="G2326" s="13">
        <v>3481.42</v>
      </c>
    </row>
    <row r="2327" spans="1:7" ht="15.75" customHeight="1">
      <c r="A2327" s="12">
        <v>43522.335462962961</v>
      </c>
      <c r="C2327" s="13">
        <v>0.99907499802277</v>
      </c>
      <c r="D2327" s="13">
        <v>0.57951573959384395</v>
      </c>
      <c r="E2327" s="13">
        <v>0.45792962872335902</v>
      </c>
      <c r="F2327" s="13">
        <v>6937.5367930880902</v>
      </c>
      <c r="G2327" s="13">
        <v>3482.42</v>
      </c>
    </row>
    <row r="2328" spans="1:7" ht="15.75" customHeight="1">
      <c r="A2328" s="12">
        <v>43522.336111111108</v>
      </c>
      <c r="C2328" s="13">
        <v>7.1362505466459003E-2</v>
      </c>
      <c r="D2328" s="13">
        <v>4.1393984652313497E-2</v>
      </c>
      <c r="E2328" s="13">
        <v>3.2709261764830397E-2</v>
      </c>
      <c r="F2328" s="13">
        <v>6937.5367930880902</v>
      </c>
      <c r="G2328" s="13">
        <v>3482.42</v>
      </c>
    </row>
    <row r="2329" spans="1:7" ht="15.75" customHeight="1">
      <c r="A2329" s="12">
        <v>43522.336157407408</v>
      </c>
      <c r="C2329" s="13">
        <v>0.99239583656817598</v>
      </c>
      <c r="D2329" s="13">
        <v>0.70984722453606097</v>
      </c>
      <c r="E2329" s="13">
        <v>0.47953472378532802</v>
      </c>
      <c r="F2329" s="13">
        <v>6895.8161133098902</v>
      </c>
      <c r="G2329" s="13">
        <v>3482.42</v>
      </c>
    </row>
    <row r="2330" spans="1:7" ht="15.75" customHeight="1">
      <c r="A2330" s="12">
        <v>43522.336851851855</v>
      </c>
      <c r="C2330" s="13">
        <v>1.0677499922932501</v>
      </c>
      <c r="D2330" s="13">
        <v>0.67630555067415099</v>
      </c>
      <c r="E2330" s="13">
        <v>0.435201385747714</v>
      </c>
      <c r="F2330" s="13">
        <v>6863.4592744431402</v>
      </c>
      <c r="G2330" s="13">
        <v>3482.42</v>
      </c>
    </row>
    <row r="2331" spans="1:7" ht="15.75" customHeight="1">
      <c r="A2331" s="12">
        <v>43522.337546296294</v>
      </c>
      <c r="C2331" s="13">
        <v>1.0391875033873701</v>
      </c>
      <c r="D2331" s="13">
        <v>0.63323611317522599</v>
      </c>
      <c r="E2331" s="13">
        <v>0.49208333493734202</v>
      </c>
      <c r="F2331" s="13">
        <v>6934.25842815341</v>
      </c>
      <c r="G2331" s="13">
        <v>3482.91</v>
      </c>
    </row>
    <row r="2332" spans="1:7" ht="15.75" customHeight="1">
      <c r="A2332" s="12">
        <v>43522.338240740741</v>
      </c>
      <c r="C2332" s="13">
        <v>1.0188333366543501</v>
      </c>
      <c r="D2332" s="13">
        <v>0.67226389108022</v>
      </c>
      <c r="E2332" s="13">
        <v>0.48197916823774001</v>
      </c>
      <c r="F2332" s="13">
        <v>6910.6570862179897</v>
      </c>
      <c r="G2332" s="13">
        <v>3483.41</v>
      </c>
    </row>
    <row r="2333" spans="1:7" ht="15.75" customHeight="1">
      <c r="A2333" s="12">
        <v>43522.338935185187</v>
      </c>
      <c r="C2333" s="13">
        <v>1.0706388811612899</v>
      </c>
      <c r="D2333" s="13">
        <v>0.66895832850495895</v>
      </c>
      <c r="E2333" s="13">
        <v>0.44131944125911099</v>
      </c>
      <c r="F2333" s="13">
        <v>6872.6548977910998</v>
      </c>
      <c r="G2333" s="13">
        <v>3483.41</v>
      </c>
    </row>
    <row r="2334" spans="1:7" ht="15.75" customHeight="1">
      <c r="A2334" s="12">
        <v>43522.339629629627</v>
      </c>
      <c r="C2334" s="13">
        <v>1.0788472257388599</v>
      </c>
      <c r="D2334" s="13">
        <v>0.690243057805492</v>
      </c>
      <c r="E2334" s="13">
        <v>0.43170139029607502</v>
      </c>
      <c r="F2334" s="13">
        <v>6856.3141823279102</v>
      </c>
      <c r="G2334" s="13">
        <v>3482.91</v>
      </c>
    </row>
    <row r="2335" spans="1:7" ht="15.75" customHeight="1">
      <c r="A2335" s="12">
        <v>43522.340324074074</v>
      </c>
      <c r="C2335" s="13">
        <v>1.05177083676172</v>
      </c>
      <c r="D2335" s="13">
        <v>0.67225694663575297</v>
      </c>
      <c r="E2335" s="13">
        <v>0.45786111260356799</v>
      </c>
      <c r="F2335" s="13">
        <v>6887.6393077657003</v>
      </c>
      <c r="G2335" s="13">
        <v>3483.41</v>
      </c>
    </row>
    <row r="2336" spans="1:7" ht="15.75" customHeight="1">
      <c r="A2336" s="12">
        <v>43522.34101851852</v>
      </c>
      <c r="C2336" s="13">
        <v>1.05402777017007</v>
      </c>
      <c r="D2336" s="13">
        <v>0.67824999510456097</v>
      </c>
      <c r="E2336" s="13">
        <v>0.44951388564441003</v>
      </c>
      <c r="F2336" s="13">
        <v>6877.6634004302005</v>
      </c>
      <c r="G2336" s="13">
        <v>3483.41</v>
      </c>
    </row>
    <row r="2337" spans="1:7" ht="15.75" customHeight="1">
      <c r="A2337" s="12">
        <v>43522.34171296296</v>
      </c>
      <c r="C2337" s="13">
        <v>1.0525694478754299</v>
      </c>
      <c r="D2337" s="13">
        <v>0.67734722443012296</v>
      </c>
      <c r="E2337" s="13">
        <v>0.45274305703133</v>
      </c>
      <c r="F2337" s="13">
        <v>6881.5054189078601</v>
      </c>
      <c r="G2337" s="13">
        <v>3483.9</v>
      </c>
    </row>
    <row r="2338" spans="1:7" ht="15.75" customHeight="1">
      <c r="A2338" s="12">
        <v>43522.342407407406</v>
      </c>
      <c r="C2338" s="13">
        <v>1.0617430590164401</v>
      </c>
      <c r="D2338" s="13">
        <v>0.67036111329624004</v>
      </c>
      <c r="E2338" s="13">
        <v>0.45356250147844501</v>
      </c>
      <c r="F2338" s="13">
        <v>6884.5465302129796</v>
      </c>
      <c r="G2338" s="13">
        <v>3483.9</v>
      </c>
    </row>
    <row r="2339" spans="1:7" ht="15.75" customHeight="1">
      <c r="A2339" s="12">
        <v>43522.343101851853</v>
      </c>
      <c r="C2339" s="13">
        <v>1.0497708367552001</v>
      </c>
      <c r="D2339" s="13">
        <v>0.61671527978804097</v>
      </c>
      <c r="E2339" s="13">
        <v>0.50029166829743199</v>
      </c>
      <c r="F2339" s="13">
        <v>6949.92375059403</v>
      </c>
      <c r="G2339" s="13">
        <v>3483.9</v>
      </c>
    </row>
    <row r="2340" spans="1:7" ht="15.75" customHeight="1">
      <c r="A2340" s="12">
        <v>43522.3437962963</v>
      </c>
      <c r="C2340" s="13">
        <v>1.0252569370444</v>
      </c>
      <c r="D2340" s="13">
        <v>0.62874999546183996</v>
      </c>
      <c r="E2340" s="13">
        <v>0.50490971857791</v>
      </c>
      <c r="F2340" s="13">
        <v>6948.3057791829897</v>
      </c>
      <c r="G2340" s="13">
        <v>3482.91</v>
      </c>
    </row>
    <row r="2341" spans="1:7" ht="15.75" customHeight="1">
      <c r="A2341" s="12">
        <v>43522.344490740739</v>
      </c>
      <c r="C2341" s="13">
        <v>1.0450902811843801</v>
      </c>
      <c r="D2341" s="13">
        <v>0.65212500212568603</v>
      </c>
      <c r="E2341" s="13">
        <v>0.48281250157379002</v>
      </c>
      <c r="F2341" s="13">
        <v>6918.5598010207996</v>
      </c>
      <c r="G2341" s="13">
        <v>3483.41</v>
      </c>
    </row>
    <row r="2342" spans="1:7" ht="15.75" customHeight="1">
      <c r="A2342" s="12">
        <v>43522.345185185186</v>
      </c>
      <c r="C2342" s="13">
        <v>1.0372152811587101</v>
      </c>
      <c r="D2342" s="13">
        <v>0.63971527986301202</v>
      </c>
      <c r="E2342" s="13">
        <v>0.49450694605635398</v>
      </c>
      <c r="F2342" s="13">
        <v>6934.4308424573901</v>
      </c>
      <c r="G2342" s="13">
        <v>3483.41</v>
      </c>
    </row>
    <row r="2343" spans="1:7" ht="15.75" customHeight="1">
      <c r="A2343" s="12">
        <v>43522.345879629633</v>
      </c>
      <c r="C2343" s="13">
        <v>1.01272915935704</v>
      </c>
      <c r="D2343" s="13">
        <v>0.68032638397846301</v>
      </c>
      <c r="E2343" s="13">
        <v>0.484263885393593</v>
      </c>
      <c r="F2343" s="13">
        <v>6910.13273726846</v>
      </c>
      <c r="G2343" s="13">
        <v>3483.41</v>
      </c>
    </row>
    <row r="2344" spans="1:7" ht="15.75" customHeight="1">
      <c r="A2344" s="12">
        <v>43522.346574074072</v>
      </c>
      <c r="C2344" s="13">
        <v>1.0759583368405601</v>
      </c>
      <c r="D2344" s="13">
        <v>0.61378472422293295</v>
      </c>
      <c r="E2344" s="13">
        <v>0.481020834901283</v>
      </c>
      <c r="F2344" s="13">
        <v>6932.5979379445998</v>
      </c>
      <c r="G2344" s="13">
        <v>3483.9</v>
      </c>
    </row>
    <row r="2345" spans="1:7" ht="15.75" customHeight="1">
      <c r="A2345" s="12">
        <v>43522.347268518519</v>
      </c>
      <c r="C2345" s="13">
        <v>1.0540694478803201</v>
      </c>
      <c r="D2345" s="13">
        <v>0.60074305751375501</v>
      </c>
      <c r="E2345" s="13">
        <v>0.51074305722038804</v>
      </c>
      <c r="F2345" s="13">
        <v>6966.7077886706102</v>
      </c>
      <c r="G2345" s="13">
        <v>3483.41</v>
      </c>
    </row>
    <row r="2346" spans="1:7" ht="15.75" customHeight="1">
      <c r="A2346" s="12">
        <v>43522.347962962966</v>
      </c>
      <c r="C2346" s="13">
        <v>1.0202152704141201</v>
      </c>
      <c r="D2346" s="13">
        <v>0.61164582891862695</v>
      </c>
      <c r="E2346" s="13">
        <v>0.51604166294200704</v>
      </c>
      <c r="F2346" s="13">
        <v>6967.1628831283397</v>
      </c>
      <c r="G2346" s="13">
        <v>3483.9</v>
      </c>
    </row>
    <row r="2347" spans="1:7" ht="15.75" customHeight="1">
      <c r="A2347" s="12">
        <v>43522.348657407405</v>
      </c>
      <c r="C2347" s="13">
        <v>1.0352430589300601</v>
      </c>
      <c r="D2347" s="13">
        <v>0.66119444659969295</v>
      </c>
      <c r="E2347" s="13">
        <v>0.49158333493571299</v>
      </c>
      <c r="F2347" s="13">
        <v>6924.0202668263</v>
      </c>
      <c r="G2347" s="13">
        <v>3483.9</v>
      </c>
    </row>
    <row r="2348" spans="1:7" ht="15.75" customHeight="1">
      <c r="A2348" s="12">
        <v>43522.349351851852</v>
      </c>
      <c r="C2348" s="13">
        <v>1.0917986146699701</v>
      </c>
      <c r="D2348" s="13">
        <v>0.669590279960394</v>
      </c>
      <c r="E2348" s="13">
        <v>0.43013889029098201</v>
      </c>
      <c r="F2348" s="13">
        <v>6861.9092980854502</v>
      </c>
      <c r="G2348" s="13">
        <v>3483.9</v>
      </c>
    </row>
    <row r="2349" spans="1:7" ht="15.75" customHeight="1">
      <c r="A2349" s="12">
        <v>43522.350046296298</v>
      </c>
      <c r="C2349" s="13">
        <v>1.0456249924529399</v>
      </c>
      <c r="D2349" s="13">
        <v>0.68068055064257305</v>
      </c>
      <c r="E2349" s="13">
        <v>0.45654860781585699</v>
      </c>
      <c r="F2349" s="13">
        <v>6884.56550553335</v>
      </c>
      <c r="G2349" s="13">
        <v>3484.4</v>
      </c>
    </row>
    <row r="2350" spans="1:7" ht="15.75" customHeight="1">
      <c r="A2350" s="12">
        <v>43522.350740740738</v>
      </c>
      <c r="C2350" s="13">
        <v>1.00808333661931</v>
      </c>
      <c r="D2350" s="13">
        <v>0.68984028002640096</v>
      </c>
      <c r="E2350" s="13">
        <v>0.48605555713991599</v>
      </c>
      <c r="F2350" s="13">
        <v>6909.2031482973998</v>
      </c>
      <c r="G2350" s="13">
        <v>3483.9</v>
      </c>
    </row>
    <row r="2351" spans="1:7" ht="15.75" customHeight="1">
      <c r="A2351" s="12">
        <v>43522.351435185185</v>
      </c>
      <c r="C2351" s="13">
        <v>1.0344305589274201</v>
      </c>
      <c r="D2351" s="13">
        <v>0.67803472443236401</v>
      </c>
      <c r="E2351" s="13">
        <v>0.46005555705516599</v>
      </c>
      <c r="F2351" s="13">
        <v>6888.3214876910197</v>
      </c>
      <c r="G2351" s="13">
        <v>3483.9</v>
      </c>
    </row>
    <row r="2352" spans="1:7" ht="15.75" customHeight="1">
      <c r="A2352" s="12">
        <v>43522.352129629631</v>
      </c>
      <c r="C2352" s="13">
        <v>1.0400208258267201</v>
      </c>
      <c r="D2352" s="13">
        <v>0.66482638409033801</v>
      </c>
      <c r="E2352" s="13">
        <v>0.46944444105611199</v>
      </c>
      <c r="F2352" s="13">
        <v>6900.81033876112</v>
      </c>
      <c r="G2352" s="13">
        <v>3482.91</v>
      </c>
    </row>
    <row r="2353" spans="1:7" ht="15.75" customHeight="1">
      <c r="A2353" s="12">
        <v>43522.352824074071</v>
      </c>
      <c r="C2353" s="13">
        <v>1.0874444479891101</v>
      </c>
      <c r="D2353" s="13">
        <v>0.62750694648988403</v>
      </c>
      <c r="E2353" s="13">
        <v>0.47977083489720801</v>
      </c>
      <c r="F2353" s="13">
        <v>6924.7417483777199</v>
      </c>
      <c r="G2353" s="13">
        <v>3482.91</v>
      </c>
    </row>
    <row r="2354" spans="1:7" ht="15.75" customHeight="1">
      <c r="A2354" s="12">
        <v>43522.353518518517</v>
      </c>
      <c r="C2354" s="13">
        <v>1.0537013923235601</v>
      </c>
      <c r="D2354" s="13">
        <v>0.63062500205560401</v>
      </c>
      <c r="E2354" s="13">
        <v>0.49846527940259</v>
      </c>
      <c r="F2354" s="13">
        <v>6941.4085777973896</v>
      </c>
      <c r="G2354" s="13">
        <v>3482.91</v>
      </c>
    </row>
    <row r="2355" spans="1:7" ht="15.75" customHeight="1">
      <c r="A2355" s="12">
        <v>43522.354212962964</v>
      </c>
      <c r="C2355" s="13">
        <v>1.0653680590282599</v>
      </c>
      <c r="D2355" s="13">
        <v>0.62188889091601596</v>
      </c>
      <c r="E2355" s="13">
        <v>0.49038194604290802</v>
      </c>
      <c r="F2355" s="13">
        <v>6938.1966311027199</v>
      </c>
      <c r="G2355" s="13">
        <v>3483.9</v>
      </c>
    </row>
    <row r="2356" spans="1:7" ht="15.75" customHeight="1">
      <c r="A2356" s="12">
        <v>43522.354907407411</v>
      </c>
      <c r="C2356" s="13">
        <v>1.0412847147064901</v>
      </c>
      <c r="D2356" s="13">
        <v>0.63511110652703795</v>
      </c>
      <c r="E2356" s="13">
        <v>0.50422221858287197</v>
      </c>
      <c r="F2356" s="13">
        <v>6945.9219697348199</v>
      </c>
      <c r="G2356" s="13">
        <v>3483.9</v>
      </c>
    </row>
    <row r="2357" spans="1:7" ht="15.75" customHeight="1">
      <c r="A2357" s="12">
        <v>43522.35560185185</v>
      </c>
      <c r="C2357" s="13">
        <v>1.07415972572358</v>
      </c>
      <c r="D2357" s="13">
        <v>0.57938194633301499</v>
      </c>
      <c r="E2357" s="13">
        <v>0.51574305723668701</v>
      </c>
      <c r="F2357" s="13">
        <v>6982.4254700454903</v>
      </c>
      <c r="G2357" s="13">
        <v>3483.9</v>
      </c>
    </row>
    <row r="2358" spans="1:7" ht="15.75" customHeight="1">
      <c r="A2358" s="12">
        <v>43522.356296296297</v>
      </c>
      <c r="C2358" s="13">
        <v>0.98559999804943799</v>
      </c>
      <c r="D2358" s="13">
        <v>0.58446110995442702</v>
      </c>
      <c r="E2358" s="13">
        <v>0.46339351760143499</v>
      </c>
      <c r="F2358" s="13">
        <v>6941.8042372019299</v>
      </c>
      <c r="G2358" s="13">
        <v>3483.41</v>
      </c>
    </row>
    <row r="2359" spans="1:7" ht="15.75" customHeight="1">
      <c r="A2359" s="12">
        <v>43522.356944444444</v>
      </c>
      <c r="C2359" s="13">
        <v>7.0400005392730197E-2</v>
      </c>
      <c r="D2359" s="13">
        <v>4.1747225420112999E-2</v>
      </c>
      <c r="E2359" s="13">
        <v>3.3099539572504E-2</v>
      </c>
      <c r="F2359" s="13">
        <v>6941.8042372019299</v>
      </c>
      <c r="G2359" s="13">
        <v>3483.41</v>
      </c>
    </row>
    <row r="2360" spans="1:7" ht="15.75" customHeight="1">
      <c r="A2360" s="12">
        <v>43522.356990740744</v>
      </c>
      <c r="C2360" s="13">
        <v>1.0444374924615101</v>
      </c>
      <c r="D2360" s="13">
        <v>0.680541661754687</v>
      </c>
      <c r="E2360" s="13">
        <v>0.45573610782172203</v>
      </c>
      <c r="F2360" s="13">
        <v>6883.3811589938396</v>
      </c>
      <c r="G2360" s="13">
        <v>3483.9</v>
      </c>
    </row>
    <row r="2361" spans="1:7" ht="15.75" customHeight="1">
      <c r="A2361" s="12">
        <v>43522.357685185183</v>
      </c>
      <c r="C2361" s="13">
        <v>1.02796528112856</v>
      </c>
      <c r="D2361" s="13">
        <v>0.70484028007529598</v>
      </c>
      <c r="E2361" s="13">
        <v>0.46645833485381399</v>
      </c>
      <c r="F2361" s="13">
        <v>6886.3177020029498</v>
      </c>
      <c r="G2361" s="13">
        <v>3483.9</v>
      </c>
    </row>
    <row r="2362" spans="1:7" ht="15.75" customHeight="1">
      <c r="A2362" s="12">
        <v>43522.35837962963</v>
      </c>
      <c r="C2362" s="13">
        <v>1.0664583368095899</v>
      </c>
      <c r="D2362" s="13">
        <v>0.664694446611102</v>
      </c>
      <c r="E2362" s="13">
        <v>0.45695139037838101</v>
      </c>
      <c r="F2362" s="13">
        <v>6889.2710856203403</v>
      </c>
      <c r="G2362" s="13">
        <v>3483.41</v>
      </c>
    </row>
    <row r="2363" spans="1:7" ht="15.75" customHeight="1">
      <c r="A2363" s="12">
        <v>43522.359074074076</v>
      </c>
      <c r="C2363" s="13">
        <v>0.99365971505023498</v>
      </c>
      <c r="D2363" s="13">
        <v>0.68689582837549101</v>
      </c>
      <c r="E2363" s="13">
        <v>0.49255555200041301</v>
      </c>
      <c r="F2363" s="13">
        <v>6915.7666108639096</v>
      </c>
      <c r="G2363" s="13">
        <v>3483.41</v>
      </c>
    </row>
    <row r="2364" spans="1:7" ht="15.75" customHeight="1">
      <c r="A2364" s="12">
        <v>43522.359768518516</v>
      </c>
      <c r="C2364" s="13">
        <v>1.03794444782776</v>
      </c>
      <c r="D2364" s="13">
        <v>0.67856250221186198</v>
      </c>
      <c r="E2364" s="13">
        <v>0.46035416816725</v>
      </c>
      <c r="F2364" s="13">
        <v>6888.4395094152496</v>
      </c>
      <c r="G2364" s="13">
        <v>3483.9</v>
      </c>
    </row>
    <row r="2365" spans="1:7" ht="15.75" customHeight="1">
      <c r="A2365" s="12">
        <v>43522.360462962963</v>
      </c>
      <c r="C2365" s="13">
        <v>1.0237569477815101</v>
      </c>
      <c r="D2365" s="13">
        <v>0.68861805780019503</v>
      </c>
      <c r="E2365" s="13">
        <v>0.46615972374172998</v>
      </c>
      <c r="F2365" s="13">
        <v>6890.3954483928001</v>
      </c>
      <c r="G2365" s="13">
        <v>3483.41</v>
      </c>
    </row>
    <row r="2366" spans="1:7" ht="15.75" customHeight="1">
      <c r="A2366" s="12">
        <v>43522.361157407409</v>
      </c>
      <c r="C2366" s="13">
        <v>1.0359999925224099</v>
      </c>
      <c r="D2366" s="13">
        <v>0.67217360625953004</v>
      </c>
      <c r="E2366" s="13">
        <v>0.467597218847222</v>
      </c>
      <c r="F2366" s="13">
        <v>6896.5646862394697</v>
      </c>
      <c r="G2366" s="13">
        <v>3482.91</v>
      </c>
    </row>
    <row r="2367" spans="1:7" ht="15.75" customHeight="1">
      <c r="A2367" s="12">
        <v>43522.361851851849</v>
      </c>
      <c r="C2367" s="13">
        <v>1.0716805590488401</v>
      </c>
      <c r="D2367" s="13">
        <v>0.64223611320456298</v>
      </c>
      <c r="E2367" s="13">
        <v>0.47759027933454501</v>
      </c>
      <c r="F2367" s="13">
        <v>6916.38396435288</v>
      </c>
      <c r="G2367" s="13">
        <v>3482.42</v>
      </c>
    </row>
    <row r="2368" spans="1:7" ht="15.75" customHeight="1">
      <c r="A2368" s="12">
        <v>43522.362546296295</v>
      </c>
      <c r="C2368" s="13">
        <v>1.03238889225409</v>
      </c>
      <c r="D2368" s="13">
        <v>0.68834722446597896</v>
      </c>
      <c r="E2368" s="13">
        <v>0.46974305708674402</v>
      </c>
      <c r="F2368" s="13">
        <v>6892.9916139044499</v>
      </c>
      <c r="G2368" s="13">
        <v>3482.42</v>
      </c>
    </row>
    <row r="2369" spans="1:7" ht="15.75" customHeight="1">
      <c r="A2369" s="12">
        <v>43522.363240740742</v>
      </c>
      <c r="C2369" s="13">
        <v>1.0757430477911101</v>
      </c>
      <c r="D2369" s="13">
        <v>0.65936805079640204</v>
      </c>
      <c r="E2369" s="13">
        <v>0.44815277454312302</v>
      </c>
      <c r="F2369" s="13">
        <v>6882.0733603643503</v>
      </c>
      <c r="G2369" s="13">
        <v>3482.91</v>
      </c>
    </row>
    <row r="2370" spans="1:7" ht="15.75" customHeight="1">
      <c r="A2370" s="12">
        <v>43522.363935185182</v>
      </c>
      <c r="C2370" s="13">
        <v>1.0020625032663499</v>
      </c>
      <c r="D2370" s="13">
        <v>0.696180557824846</v>
      </c>
      <c r="E2370" s="13">
        <v>0.489291668261576</v>
      </c>
      <c r="F2370" s="13">
        <v>6908.9291572433704</v>
      </c>
      <c r="G2370" s="13">
        <v>3482.42</v>
      </c>
    </row>
    <row r="2371" spans="1:7" ht="15.75" customHeight="1">
      <c r="A2371" s="12">
        <v>43522.364629629628</v>
      </c>
      <c r="C2371" s="13">
        <v>1.04408333673666</v>
      </c>
      <c r="D2371" s="13">
        <v>0.68215278000134305</v>
      </c>
      <c r="E2371" s="13">
        <v>0.46227777928463198</v>
      </c>
      <c r="F2371" s="13">
        <v>6887.8203539227798</v>
      </c>
      <c r="G2371" s="13">
        <v>3482.42</v>
      </c>
    </row>
    <row r="2372" spans="1:7" ht="15.75" customHeight="1">
      <c r="A2372" s="12">
        <v>43522.365324074075</v>
      </c>
      <c r="C2372" s="13">
        <v>1.0427430589545099</v>
      </c>
      <c r="D2372" s="13">
        <v>0.67859027998972998</v>
      </c>
      <c r="E2372" s="13">
        <v>0.46268750150818999</v>
      </c>
      <c r="F2372" s="13">
        <v>6888.89433938191</v>
      </c>
      <c r="G2372" s="13">
        <v>3481.92</v>
      </c>
    </row>
    <row r="2373" spans="1:7" ht="15.75" customHeight="1">
      <c r="A2373" s="12">
        <v>43522.366018518522</v>
      </c>
      <c r="C2373" s="13">
        <v>1.0315347147768601</v>
      </c>
      <c r="D2373" s="13">
        <v>0.67838193954805304</v>
      </c>
      <c r="E2373" s="13">
        <v>0.467034718851282</v>
      </c>
      <c r="F2373" s="13">
        <v>6892.6668257683104</v>
      </c>
      <c r="G2373" s="13">
        <v>3481.42</v>
      </c>
    </row>
    <row r="2374" spans="1:7" ht="15.75" customHeight="1">
      <c r="A2374" s="12">
        <v>43522.366712962961</v>
      </c>
      <c r="C2374" s="13">
        <v>1.0795347257411001</v>
      </c>
      <c r="D2374" s="13">
        <v>0.65359722435270695</v>
      </c>
      <c r="E2374" s="13">
        <v>0.449972223688965</v>
      </c>
      <c r="F2374" s="13">
        <v>6885.4110446991499</v>
      </c>
      <c r="G2374" s="13">
        <v>3482.42</v>
      </c>
    </row>
    <row r="2375" spans="1:7" ht="15.75" customHeight="1">
      <c r="A2375" s="12">
        <v>43522.367407407408</v>
      </c>
      <c r="C2375" s="13">
        <v>1.0026944477128601</v>
      </c>
      <c r="D2375" s="13">
        <v>0.69790278005268203</v>
      </c>
      <c r="E2375" s="13">
        <v>0.47907639045049999</v>
      </c>
      <c r="F2375" s="13">
        <v>6703.00713292206</v>
      </c>
      <c r="G2375" s="13">
        <v>3263.18</v>
      </c>
    </row>
    <row r="2376" spans="1:7" ht="15.75" customHeight="1">
      <c r="A2376" s="12">
        <v>43522.368101851855</v>
      </c>
      <c r="C2376" s="13">
        <v>1.00224999276601</v>
      </c>
      <c r="D2376" s="13">
        <v>0.71313888374163104</v>
      </c>
      <c r="E2376" s="13">
        <v>0.45789583002835599</v>
      </c>
      <c r="F2376" s="13">
        <v>6874.16425485133</v>
      </c>
      <c r="G2376" s="13">
        <v>3481.92</v>
      </c>
    </row>
    <row r="2377" spans="1:7" ht="15.75" customHeight="1">
      <c r="A2377" s="12">
        <v>43522.368796296294</v>
      </c>
      <c r="C2377" s="13">
        <v>1.0582291701161</v>
      </c>
      <c r="D2377" s="13">
        <v>0.64544444654835398</v>
      </c>
      <c r="E2377" s="13">
        <v>0.45801389038184398</v>
      </c>
      <c r="F2377" s="13">
        <v>6896.2011279851104</v>
      </c>
      <c r="G2377" s="13">
        <v>3482.42</v>
      </c>
    </row>
    <row r="2378" spans="1:7" ht="15.75" customHeight="1">
      <c r="A2378" s="12">
        <v>43522.369490740741</v>
      </c>
      <c r="C2378" s="13">
        <v>1.0159513922005099</v>
      </c>
      <c r="D2378" s="13">
        <v>0.63835416874746398</v>
      </c>
      <c r="E2378" s="13">
        <v>0.504513890533417</v>
      </c>
      <c r="F2378" s="13">
        <v>6943.56700536675</v>
      </c>
      <c r="G2378" s="13">
        <v>3482.42</v>
      </c>
    </row>
    <row r="2379" spans="1:7" ht="15.75" customHeight="1">
      <c r="A2379" s="12">
        <v>43522.370185185187</v>
      </c>
      <c r="C2379" s="13">
        <v>0.99629860392007696</v>
      </c>
      <c r="D2379" s="13">
        <v>0.66197221744427204</v>
      </c>
      <c r="E2379" s="13">
        <v>0.49154166311884201</v>
      </c>
      <c r="F2379" s="13">
        <v>6921.4848974118204</v>
      </c>
      <c r="G2379" s="13">
        <v>3481.42</v>
      </c>
    </row>
    <row r="2380" spans="1:7" ht="15.75" customHeight="1">
      <c r="A2380" s="12">
        <v>43522.370879629627</v>
      </c>
      <c r="C2380" s="13">
        <v>1.0151597255312701</v>
      </c>
      <c r="D2380" s="13">
        <v>0.70478472451955898</v>
      </c>
      <c r="E2380" s="13">
        <v>0.472902779319265</v>
      </c>
      <c r="F2380" s="13">
        <v>6890.6181989455899</v>
      </c>
      <c r="G2380" s="13">
        <v>3481.92</v>
      </c>
    </row>
    <row r="2381" spans="1:7" ht="15.75" customHeight="1">
      <c r="A2381" s="12">
        <v>43522.371574074074</v>
      </c>
      <c r="C2381" s="13">
        <v>1.04677083674542</v>
      </c>
      <c r="D2381" s="13">
        <v>0.68828472446577504</v>
      </c>
      <c r="E2381" s="13">
        <v>0.44845833479514102</v>
      </c>
      <c r="F2381" s="13">
        <v>6872.6836769749498</v>
      </c>
      <c r="G2381" s="13">
        <v>3482.42</v>
      </c>
    </row>
    <row r="2382" spans="1:7" ht="15.75" customHeight="1">
      <c r="A2382" s="12">
        <v>43522.37226851852</v>
      </c>
      <c r="C2382" s="13">
        <v>1.0437708257996601</v>
      </c>
      <c r="D2382" s="13">
        <v>0.60963194004427401</v>
      </c>
      <c r="E2382" s="13">
        <v>0.49986110750323898</v>
      </c>
      <c r="F2382" s="13">
        <v>6950.4283424493397</v>
      </c>
      <c r="G2382" s="13">
        <v>3481.42</v>
      </c>
    </row>
    <row r="2383" spans="1:7" ht="15.75" customHeight="1">
      <c r="A2383" s="12">
        <v>43522.37296296296</v>
      </c>
      <c r="C2383" s="13">
        <v>1.0195138922121301</v>
      </c>
      <c r="D2383" s="13">
        <v>0.65370833546417995</v>
      </c>
      <c r="E2383" s="13">
        <v>0.48985416826340999</v>
      </c>
      <c r="F2383" s="13">
        <v>6923.3402238480303</v>
      </c>
      <c r="G2383" s="13">
        <v>3481.92</v>
      </c>
    </row>
    <row r="2384" spans="1:7" ht="15.75" customHeight="1">
      <c r="A2384" s="12">
        <v>43522.373657407406</v>
      </c>
      <c r="C2384" s="13">
        <v>0.99869444769981797</v>
      </c>
      <c r="D2384" s="13">
        <v>0.65903472437043098</v>
      </c>
      <c r="E2384" s="13">
        <v>0.49931944607204098</v>
      </c>
      <c r="F2384" s="13">
        <v>6930.7593693732397</v>
      </c>
      <c r="G2384" s="13">
        <v>3482.42</v>
      </c>
    </row>
    <row r="2385" spans="1:7" ht="15.75" customHeight="1">
      <c r="A2385" s="12">
        <v>43522.374351851853</v>
      </c>
      <c r="C2385" s="13">
        <v>1.05584722566389</v>
      </c>
      <c r="D2385" s="13">
        <v>0.65354861324143698</v>
      </c>
      <c r="E2385" s="13">
        <v>0.45614583482019999</v>
      </c>
      <c r="F2385" s="13">
        <v>6891.00931326518</v>
      </c>
      <c r="G2385" s="13">
        <v>3481.92</v>
      </c>
    </row>
    <row r="2386" spans="1:7" ht="15.75" customHeight="1">
      <c r="A2386" s="12">
        <v>43522.3750462963</v>
      </c>
      <c r="C2386" s="13">
        <v>1.00661110384564</v>
      </c>
      <c r="D2386" s="13">
        <v>0.70825693933242295</v>
      </c>
      <c r="E2386" s="13">
        <v>0.45686805225799598</v>
      </c>
      <c r="F2386" s="13">
        <v>6874.5251481184296</v>
      </c>
      <c r="G2386" s="13">
        <v>3481.92</v>
      </c>
    </row>
    <row r="2387" spans="1:7" ht="15.75" customHeight="1">
      <c r="A2387" s="12">
        <v>43522.375740740739</v>
      </c>
      <c r="C2387" s="13">
        <v>1.0565416701106001</v>
      </c>
      <c r="D2387" s="13">
        <v>0.65621527991679596</v>
      </c>
      <c r="E2387" s="13">
        <v>0.45852083482794098</v>
      </c>
      <c r="F2387" s="13">
        <v>6892.8255118775196</v>
      </c>
      <c r="G2387" s="13">
        <v>3482.42</v>
      </c>
    </row>
    <row r="2388" spans="1:7" ht="15.75" customHeight="1">
      <c r="A2388" s="12">
        <v>43522.376435185186</v>
      </c>
      <c r="C2388" s="13">
        <v>1.02911111446563</v>
      </c>
      <c r="D2388" s="13">
        <v>0.65020139100830399</v>
      </c>
      <c r="E2388" s="13">
        <v>0.481513890458446</v>
      </c>
      <c r="F2388" s="13">
        <v>6917.1467742279201</v>
      </c>
      <c r="G2388" s="13">
        <v>3482.42</v>
      </c>
    </row>
    <row r="2389" spans="1:7" ht="15.75" customHeight="1">
      <c r="A2389" s="12">
        <v>43522.377129629633</v>
      </c>
      <c r="C2389" s="13">
        <v>0.96260370179865296</v>
      </c>
      <c r="D2389" s="13">
        <v>0.64361110983736602</v>
      </c>
      <c r="E2389" s="13">
        <v>0.424303702863981</v>
      </c>
      <c r="F2389" s="13">
        <v>6877.30790807003</v>
      </c>
      <c r="G2389" s="13">
        <v>3481.42</v>
      </c>
    </row>
    <row r="2390" spans="1:7" ht="15.75" customHeight="1">
      <c r="A2390" s="12">
        <v>43522.37777777778</v>
      </c>
      <c r="C2390" s="13">
        <v>6.8757401868351706E-2</v>
      </c>
      <c r="D2390" s="13">
        <v>4.5972218518727501E-2</v>
      </c>
      <c r="E2390" s="13">
        <v>3.0307404965860801E-2</v>
      </c>
      <c r="F2390" s="13">
        <v>6877.30790807003</v>
      </c>
      <c r="G2390" s="13">
        <v>3481.42</v>
      </c>
    </row>
    <row r="2391" spans="1:7" ht="15.75" customHeight="1">
      <c r="A2391" s="12">
        <v>43522.377824074072</v>
      </c>
      <c r="C2391" s="13">
        <v>1.04929861453144</v>
      </c>
      <c r="D2391" s="13">
        <v>0.67163889107818198</v>
      </c>
      <c r="E2391" s="13">
        <v>0.454305557036423</v>
      </c>
      <c r="F2391" s="13">
        <v>6881.7453414471902</v>
      </c>
      <c r="G2391" s="13">
        <v>3480.43</v>
      </c>
    </row>
    <row r="2392" spans="1:7" ht="15.75" customHeight="1">
      <c r="A2392" s="12">
        <v>43522.378518518519</v>
      </c>
      <c r="C2392" s="13">
        <v>1.03372222559177</v>
      </c>
      <c r="D2392" s="13">
        <v>0.66790972439936003</v>
      </c>
      <c r="E2392" s="13">
        <v>0.46774305708022401</v>
      </c>
      <c r="F2392" s="13">
        <v>6895.9131423241797</v>
      </c>
      <c r="G2392" s="13">
        <v>3480.43</v>
      </c>
    </row>
    <row r="2393" spans="1:7" ht="15.75" customHeight="1">
      <c r="A2393" s="12">
        <v>43522.379212962966</v>
      </c>
      <c r="C2393" s="13">
        <v>1.0306805481163599</v>
      </c>
      <c r="D2393" s="13">
        <v>0.62846527324167301</v>
      </c>
      <c r="E2393" s="13">
        <v>0.48576388538276699</v>
      </c>
      <c r="F2393" s="13">
        <v>6927.9210069075598</v>
      </c>
      <c r="G2393" s="13">
        <v>3480.43</v>
      </c>
    </row>
    <row r="2394" spans="1:7" ht="15.75" customHeight="1">
      <c r="A2394" s="12">
        <v>43522.379907407405</v>
      </c>
      <c r="C2394" s="13">
        <v>1.0317222255852501</v>
      </c>
      <c r="D2394" s="13">
        <v>0.59131250192745899</v>
      </c>
      <c r="E2394" s="13">
        <v>0.52997222394973498</v>
      </c>
      <c r="F2394" s="13">
        <v>6986.8685509598999</v>
      </c>
      <c r="G2394" s="13">
        <v>3480.43</v>
      </c>
    </row>
    <row r="2395" spans="1:7" ht="15.75" customHeight="1">
      <c r="A2395" s="12">
        <v>43522.380601851852</v>
      </c>
      <c r="C2395" s="13">
        <v>1.01155555885285</v>
      </c>
      <c r="D2395" s="13">
        <v>0.62898611316137198</v>
      </c>
      <c r="E2395" s="13">
        <v>0.51334027945107696</v>
      </c>
      <c r="F2395" s="13">
        <v>6953.5164477913704</v>
      </c>
      <c r="G2395" s="13">
        <v>3479.94</v>
      </c>
    </row>
    <row r="2396" spans="1:7" ht="15.75" customHeight="1">
      <c r="A2396" s="12">
        <v>43522.381296296298</v>
      </c>
      <c r="C2396" s="13">
        <v>1.0260138814833799</v>
      </c>
      <c r="D2396" s="13">
        <v>0.67013888405199395</v>
      </c>
      <c r="E2396" s="13">
        <v>0.45865277446733699</v>
      </c>
      <c r="F2396" s="13">
        <v>6885.9951115186104</v>
      </c>
      <c r="G2396" s="13">
        <v>3479.94</v>
      </c>
    </row>
    <row r="2397" spans="1:7" ht="15.75" customHeight="1">
      <c r="A2397" s="12">
        <v>43522.381990740738</v>
      </c>
      <c r="C2397" s="13">
        <v>1.0407361145035201</v>
      </c>
      <c r="D2397" s="13">
        <v>0.63708333540998896</v>
      </c>
      <c r="E2397" s="13">
        <v>0.47115277931356098</v>
      </c>
      <c r="F2397" s="13">
        <v>6909.9313102793803</v>
      </c>
      <c r="G2397" s="13">
        <v>3479.94</v>
      </c>
    </row>
    <row r="2398" spans="1:7" ht="15.75" customHeight="1">
      <c r="A2398" s="12">
        <v>43522.382685185185</v>
      </c>
      <c r="C2398" s="13">
        <v>1.0225000033329701</v>
      </c>
      <c r="D2398" s="13">
        <v>0.62718055759993196</v>
      </c>
      <c r="E2398" s="13">
        <v>0.48993055715254702</v>
      </c>
      <c r="F2398" s="13">
        <v>6930.6864554214098</v>
      </c>
      <c r="G2398" s="13">
        <v>3478.45</v>
      </c>
    </row>
    <row r="2399" spans="1:7" ht="15.75" customHeight="1">
      <c r="A2399" s="12">
        <v>43522.383379629631</v>
      </c>
      <c r="C2399" s="13">
        <v>1.0376458258438599</v>
      </c>
      <c r="D2399" s="13">
        <v>0.62621527325791204</v>
      </c>
      <c r="E2399" s="13">
        <v>0.47445138546441701</v>
      </c>
      <c r="F2399" s="13">
        <v>6916.5620559177696</v>
      </c>
      <c r="G2399" s="13">
        <v>3478.94</v>
      </c>
    </row>
    <row r="2400" spans="1:7" ht="15.75" customHeight="1">
      <c r="A2400" s="12">
        <v>43522.384074074071</v>
      </c>
      <c r="C2400" s="13">
        <v>0.97656250318323101</v>
      </c>
      <c r="D2400" s="13">
        <v>0.66154166882304699</v>
      </c>
      <c r="E2400" s="13">
        <v>0.50876389054727</v>
      </c>
      <c r="F2400" s="13">
        <v>6936.4546371102297</v>
      </c>
      <c r="G2400" s="13">
        <v>3479.94</v>
      </c>
    </row>
    <row r="2401" spans="1:7" ht="15.75" customHeight="1">
      <c r="A2401" s="12">
        <v>43522.384768518517</v>
      </c>
      <c r="C2401" s="13">
        <v>1.0435000034014199</v>
      </c>
      <c r="D2401" s="13">
        <v>0.61665277978783695</v>
      </c>
      <c r="E2401" s="13">
        <v>0.49216666827094702</v>
      </c>
      <c r="F2401" s="13">
        <v>6939.0538072034396</v>
      </c>
      <c r="G2401" s="13">
        <v>3480.43</v>
      </c>
    </row>
    <row r="2402" spans="1:7" ht="15.75" customHeight="1">
      <c r="A2402" s="12">
        <v>43522.385462962964</v>
      </c>
      <c r="C2402" s="13">
        <v>1.0593402812308299</v>
      </c>
      <c r="D2402" s="13">
        <v>0.58708333524700695</v>
      </c>
      <c r="E2402" s="13">
        <v>0.49596527939444102</v>
      </c>
      <c r="F2402" s="13">
        <v>6955.89978980668</v>
      </c>
      <c r="G2402" s="13">
        <v>3479.94</v>
      </c>
    </row>
    <row r="2403" spans="1:7" ht="15.75" customHeight="1">
      <c r="A2403" s="12">
        <v>43522.386157407411</v>
      </c>
      <c r="C2403" s="13">
        <v>1.0230416592826099</v>
      </c>
      <c r="D2403" s="13">
        <v>0.62420138438355899</v>
      </c>
      <c r="E2403" s="13">
        <v>0.49925694084093297</v>
      </c>
      <c r="F2403" s="13">
        <v>6942.6245946167201</v>
      </c>
      <c r="G2403" s="13">
        <v>3480.43</v>
      </c>
    </row>
    <row r="2404" spans="1:7" ht="15.75" customHeight="1">
      <c r="A2404" s="12">
        <v>43522.38685185185</v>
      </c>
      <c r="C2404" s="13">
        <v>1.0429444478440599</v>
      </c>
      <c r="D2404" s="13">
        <v>0.65665277991822202</v>
      </c>
      <c r="E2404" s="13">
        <v>0.46169444594939701</v>
      </c>
      <c r="F2404" s="13">
        <v>6893.5320907012801</v>
      </c>
      <c r="G2404" s="13">
        <v>3479.94</v>
      </c>
    </row>
    <row r="2405" spans="1:7" ht="15.75" customHeight="1">
      <c r="A2405" s="12">
        <v>43522.387546296297</v>
      </c>
      <c r="C2405" s="13">
        <v>1.0678194479251399</v>
      </c>
      <c r="D2405" s="13">
        <v>0.66669444661762101</v>
      </c>
      <c r="E2405" s="13">
        <v>0.43845833476254498</v>
      </c>
      <c r="F2405" s="13">
        <v>6867.9224582622201</v>
      </c>
      <c r="G2405" s="13">
        <v>3480.43</v>
      </c>
    </row>
    <row r="2406" spans="1:7" ht="15.75" customHeight="1">
      <c r="A2406" s="12">
        <v>43522.388240740744</v>
      </c>
      <c r="C2406" s="13">
        <v>1.0585486034707701</v>
      </c>
      <c r="D2406" s="13">
        <v>0.641395828703899</v>
      </c>
      <c r="E2406" s="13">
        <v>0.46113888556050397</v>
      </c>
      <c r="F2406" s="13">
        <v>6899.42556063948</v>
      </c>
      <c r="G2406" s="13">
        <v>3480.93</v>
      </c>
    </row>
    <row r="2407" spans="1:7" ht="15.75" customHeight="1">
      <c r="A2407" s="12">
        <v>43522.388935185183</v>
      </c>
      <c r="C2407" s="13">
        <v>2.9999851899634802</v>
      </c>
      <c r="D2407" s="13">
        <v>1.85512963258443</v>
      </c>
      <c r="E2407" s="13">
        <v>1.4886462986673701</v>
      </c>
      <c r="F2407" s="13">
        <v>6946.5706830705603</v>
      </c>
      <c r="G2407" s="13">
        <v>3479.94</v>
      </c>
    </row>
    <row r="2408" spans="1:7" ht="15.75" customHeight="1">
      <c r="A2408" s="12">
        <v>43522.390972222223</v>
      </c>
      <c r="C2408" s="13">
        <v>0.998562503254943</v>
      </c>
      <c r="D2408" s="13">
        <v>0.63161111316992902</v>
      </c>
      <c r="E2408" s="13">
        <v>0.50874305721386903</v>
      </c>
      <c r="F2408" s="13">
        <v>6947.6422427093603</v>
      </c>
      <c r="G2408" s="13">
        <v>3479.44</v>
      </c>
    </row>
    <row r="2409" spans="1:7" ht="15.75" customHeight="1">
      <c r="A2409" s="12">
        <v>43522.39166666667</v>
      </c>
      <c r="C2409" s="13">
        <v>1.0126249926911299</v>
      </c>
      <c r="D2409" s="13">
        <v>0.66007638412462299</v>
      </c>
      <c r="E2409" s="13">
        <v>0.47588888545404201</v>
      </c>
      <c r="F2409" s="13">
        <v>6905.5292976779401</v>
      </c>
      <c r="G2409" s="13">
        <v>3479.44</v>
      </c>
    </row>
    <row r="2410" spans="1:7" ht="15.75" customHeight="1">
      <c r="A2410" s="12">
        <v>43522.392361111109</v>
      </c>
      <c r="C2410" s="13">
        <v>1.01948611443426</v>
      </c>
      <c r="D2410" s="13">
        <v>0.61779861312490503</v>
      </c>
      <c r="E2410" s="13">
        <v>0.49940277940564498</v>
      </c>
      <c r="F2410" s="13">
        <v>6944.6203212024702</v>
      </c>
      <c r="G2410" s="13">
        <v>3479.44</v>
      </c>
    </row>
    <row r="2411" spans="1:7" ht="15.75" customHeight="1">
      <c r="A2411" s="12">
        <v>43522.393055555556</v>
      </c>
      <c r="C2411" s="13">
        <v>1.0533819478780799</v>
      </c>
      <c r="D2411" s="13">
        <v>0.62556250203910202</v>
      </c>
      <c r="E2411" s="13">
        <v>0.46747916819047503</v>
      </c>
      <c r="F2411" s="13">
        <v>6909.5866626099096</v>
      </c>
      <c r="G2411" s="13">
        <v>3478.45</v>
      </c>
    </row>
    <row r="2412" spans="1:7" ht="15.75" customHeight="1">
      <c r="A2412" s="12">
        <v>43522.393750000003</v>
      </c>
      <c r="C2412" s="13">
        <v>1.0257222148188201</v>
      </c>
      <c r="D2412" s="13">
        <v>0.68894443947181605</v>
      </c>
      <c r="E2412" s="13">
        <v>0.46298610776939297</v>
      </c>
      <c r="F2412" s="13">
        <v>6883.2782395877803</v>
      </c>
      <c r="G2412" s="13">
        <v>3478.94</v>
      </c>
    </row>
    <row r="2413" spans="1:7" ht="15.75" customHeight="1">
      <c r="A2413" s="12">
        <v>43522.394444444442</v>
      </c>
      <c r="C2413" s="13">
        <v>1.0417361145067801</v>
      </c>
      <c r="D2413" s="13">
        <v>0.68552778001234405</v>
      </c>
      <c r="E2413" s="13">
        <v>0.44699305701258701</v>
      </c>
      <c r="F2413" s="13">
        <v>6868.5489457677304</v>
      </c>
      <c r="G2413" s="13">
        <v>3478.45</v>
      </c>
    </row>
    <row r="2414" spans="1:7" ht="15.75" customHeight="1">
      <c r="A2414" s="12">
        <v>43522.395138888889</v>
      </c>
      <c r="C2414" s="13">
        <v>1.0437916700690399</v>
      </c>
      <c r="D2414" s="13">
        <v>0.65729861325366101</v>
      </c>
      <c r="E2414" s="13">
        <v>0.45895833482936699</v>
      </c>
      <c r="F2414" s="13">
        <v>6889.3229039097896</v>
      </c>
      <c r="G2414" s="13">
        <v>3478.45</v>
      </c>
    </row>
    <row r="2415" spans="1:7" ht="15.75" customHeight="1">
      <c r="A2415" s="12">
        <v>43522.395833333336</v>
      </c>
      <c r="C2415" s="13">
        <v>1.0538888812821801</v>
      </c>
      <c r="D2415" s="13">
        <v>0.67184027292860304</v>
      </c>
      <c r="E2415" s="13">
        <v>0.44710416343958098</v>
      </c>
      <c r="F2415" s="13">
        <v>6872.9304461765496</v>
      </c>
      <c r="G2415" s="13">
        <v>3478.45</v>
      </c>
    </row>
    <row r="2416" spans="1:7" ht="15.75" customHeight="1">
      <c r="A2416" s="12">
        <v>43522.396527777775</v>
      </c>
      <c r="C2416" s="13">
        <v>1.0575902812251301</v>
      </c>
      <c r="D2416" s="13">
        <v>0.604791668638063</v>
      </c>
      <c r="E2416" s="13">
        <v>0.48870833492634103</v>
      </c>
      <c r="F2416" s="13">
        <v>6939.1850903826298</v>
      </c>
      <c r="G2416" s="13">
        <v>3478.45</v>
      </c>
    </row>
    <row r="2417" spans="1:7" ht="15.75" customHeight="1">
      <c r="A2417" s="12">
        <v>43522.397222222222</v>
      </c>
      <c r="C2417" s="13">
        <v>1.03447222559422</v>
      </c>
      <c r="D2417" s="13">
        <v>0.58252083523213505</v>
      </c>
      <c r="E2417" s="13">
        <v>0.52226389059127498</v>
      </c>
      <c r="F2417" s="13">
        <v>6982.2036139473003</v>
      </c>
      <c r="G2417" s="13">
        <v>3478.45</v>
      </c>
    </row>
    <row r="2418" spans="1:7" ht="15.75" customHeight="1">
      <c r="A2418" s="12">
        <v>43522.397916666669</v>
      </c>
      <c r="C2418" s="13">
        <v>1.0072430482855299</v>
      </c>
      <c r="D2418" s="13">
        <v>0.60053471788771295</v>
      </c>
      <c r="E2418" s="13">
        <v>0.52469444065733095</v>
      </c>
      <c r="F2418" s="13">
        <v>6975.6345727899798</v>
      </c>
      <c r="G2418" s="13">
        <v>3478.45</v>
      </c>
    </row>
    <row r="2419" spans="1:7" ht="15.75" customHeight="1">
      <c r="A2419" s="12">
        <v>43522.398611111108</v>
      </c>
      <c r="C2419" s="13">
        <v>1.0824791701951499</v>
      </c>
      <c r="D2419" s="13">
        <v>0.61879861312816498</v>
      </c>
      <c r="E2419" s="13">
        <v>0.52469444615475402</v>
      </c>
      <c r="F2419" s="13">
        <v>6967.2454540260696</v>
      </c>
      <c r="G2419" s="13">
        <v>3478.45</v>
      </c>
    </row>
    <row r="2420" spans="1:7" ht="15.75" customHeight="1">
      <c r="A2420" s="12">
        <v>43522.399305555555</v>
      </c>
      <c r="C2420" s="13">
        <v>1.0230416700014</v>
      </c>
      <c r="D2420" s="13">
        <v>0.63227083539430196</v>
      </c>
      <c r="E2420" s="13">
        <v>0.50021527940829402</v>
      </c>
      <c r="F2420" s="13">
        <v>6939.2979819665497</v>
      </c>
      <c r="G2420" s="13">
        <v>3479.44</v>
      </c>
    </row>
    <row r="2421" spans="1:7" ht="15.75" customHeight="1">
      <c r="A2421" s="12">
        <v>43522.400000000001</v>
      </c>
      <c r="C2421" s="13">
        <v>1.0201597148589601</v>
      </c>
      <c r="D2421" s="13">
        <v>0.61074305114736505</v>
      </c>
      <c r="E2421" s="13">
        <v>0.51453471850843902</v>
      </c>
      <c r="F2421" s="13">
        <v>6962.1612912112996</v>
      </c>
      <c r="G2421" s="13">
        <v>3479.44</v>
      </c>
    </row>
    <row r="2422" spans="1:7" ht="15.75" customHeight="1">
      <c r="A2422" s="12">
        <v>43522.400694444441</v>
      </c>
      <c r="C2422" s="13">
        <v>1.02822222557385</v>
      </c>
      <c r="D2422" s="13">
        <v>0.62652777982002605</v>
      </c>
      <c r="E2422" s="13">
        <v>0.493076390496135</v>
      </c>
      <c r="F2422" s="13">
        <v>6934.4109844183704</v>
      </c>
      <c r="G2422" s="13">
        <v>3478.94</v>
      </c>
    </row>
    <row r="2423" spans="1:7" ht="15.75" customHeight="1">
      <c r="A2423" s="12">
        <v>43522.401388888888</v>
      </c>
      <c r="C2423" s="13">
        <v>1.0153958366431499</v>
      </c>
      <c r="D2423" s="13">
        <v>0.66740972439773005</v>
      </c>
      <c r="E2423" s="13">
        <v>0.47790277933556402</v>
      </c>
      <c r="F2423" s="13">
        <v>6904.8943512541</v>
      </c>
      <c r="G2423" s="13">
        <v>3479.44</v>
      </c>
    </row>
    <row r="2424" spans="1:7" ht="15.75" customHeight="1">
      <c r="A2424" s="12">
        <v>43522.402083333334</v>
      </c>
      <c r="C2424" s="13">
        <v>1.01590278108924</v>
      </c>
      <c r="D2424" s="13">
        <v>0.654763891023176</v>
      </c>
      <c r="E2424" s="13">
        <v>0.48940972381751602</v>
      </c>
      <c r="F2424" s="13">
        <v>6920.7598843266896</v>
      </c>
      <c r="G2424" s="13">
        <v>3479.94</v>
      </c>
    </row>
    <row r="2425" spans="1:7" ht="15.75" customHeight="1">
      <c r="A2425" s="12">
        <v>43522.402777777781</v>
      </c>
      <c r="C2425" s="13">
        <v>1.0387430480581701</v>
      </c>
      <c r="D2425" s="13">
        <v>0.68483332839037803</v>
      </c>
      <c r="E2425" s="13">
        <v>0.45709721892300897</v>
      </c>
      <c r="F2425" s="13">
        <v>6879.8105817112601</v>
      </c>
      <c r="G2425" s="13">
        <v>3479.94</v>
      </c>
    </row>
    <row r="2426" spans="1:7" ht="15.75" customHeight="1">
      <c r="A2426" s="12">
        <v>43522.40347222222</v>
      </c>
      <c r="C2426" s="13">
        <v>1.0872152813217</v>
      </c>
      <c r="D2426" s="13">
        <v>0.67376389108510903</v>
      </c>
      <c r="E2426" s="13">
        <v>0.42129861248438799</v>
      </c>
      <c r="F2426" s="13">
        <v>6849.2131370607103</v>
      </c>
      <c r="G2426" s="13">
        <v>3480.93</v>
      </c>
    </row>
    <row r="2427" spans="1:7" ht="15.75" customHeight="1">
      <c r="A2427" s="12">
        <v>43522.404166666667</v>
      </c>
      <c r="C2427" s="13">
        <v>1.0476666700816699</v>
      </c>
      <c r="D2427" s="13">
        <v>0.62157639091499695</v>
      </c>
      <c r="E2427" s="13">
        <v>0.48563889047189202</v>
      </c>
      <c r="F2427" s="13">
        <v>6930.2202066937398</v>
      </c>
      <c r="G2427" s="13">
        <v>3479.94</v>
      </c>
    </row>
    <row r="2428" spans="1:7" ht="15.75" customHeight="1">
      <c r="A2428" s="12">
        <v>43522.404861111114</v>
      </c>
      <c r="C2428" s="13">
        <v>0.94338888207974403</v>
      </c>
      <c r="D2428" s="13">
        <v>0.55765971819717397</v>
      </c>
      <c r="E2428" s="13">
        <v>0.41045833037074803</v>
      </c>
      <c r="F2428" s="13">
        <v>6899.4901999071799</v>
      </c>
      <c r="G2428" s="13">
        <v>3498.29</v>
      </c>
    </row>
    <row r="2429" spans="1:7" ht="15.75" customHeight="1">
      <c r="A2429" s="12">
        <v>43522.405555555553</v>
      </c>
      <c r="C2429" s="13">
        <v>1.0994652813616299</v>
      </c>
      <c r="D2429" s="13">
        <v>0.72484722458495499</v>
      </c>
      <c r="E2429" s="13">
        <v>0.38956944571429603</v>
      </c>
      <c r="F2429" s="13">
        <v>6799.9183414320296</v>
      </c>
      <c r="G2429" s="13">
        <v>3475.97</v>
      </c>
    </row>
    <row r="2430" spans="1:7" ht="15.75" customHeight="1">
      <c r="A2430" s="12">
        <v>43522.40625</v>
      </c>
      <c r="C2430" s="13">
        <v>1.0620138923506599</v>
      </c>
      <c r="D2430" s="13">
        <v>0.73509028017389999</v>
      </c>
      <c r="E2430" s="13">
        <v>0.39566666795639299</v>
      </c>
      <c r="F2430" s="13">
        <v>6805.0245182346398</v>
      </c>
      <c r="G2430" s="13">
        <v>3477.46</v>
      </c>
    </row>
    <row r="2431" spans="1:7" ht="15.75" customHeight="1">
      <c r="A2431" s="12">
        <v>43522.406944444447</v>
      </c>
      <c r="C2431" s="13">
        <v>1.0376944369546299</v>
      </c>
      <c r="D2431" s="13">
        <v>0.66897221739374801</v>
      </c>
      <c r="E2431" s="13">
        <v>0.44873610787224599</v>
      </c>
      <c r="F2431" s="13">
        <v>6874.5627297368901</v>
      </c>
      <c r="G2431" s="13">
        <v>3477.46</v>
      </c>
    </row>
    <row r="2432" spans="1:7" ht="15.75" customHeight="1">
      <c r="A2432" s="12">
        <v>43522.407638888886</v>
      </c>
      <c r="C2432" s="13">
        <v>1.05256250343096</v>
      </c>
      <c r="D2432" s="13">
        <v>0.69313889114826399</v>
      </c>
      <c r="E2432" s="13">
        <v>0.43701389031339199</v>
      </c>
      <c r="F2432" s="13">
        <v>6856.20636038455</v>
      </c>
      <c r="G2432" s="13">
        <v>3477.95</v>
      </c>
    </row>
    <row r="2433" spans="1:7" ht="15.75" customHeight="1">
      <c r="A2433" s="12">
        <v>43522.408333333333</v>
      </c>
      <c r="C2433" s="13">
        <v>1.04553472563028</v>
      </c>
      <c r="D2433" s="13">
        <v>0.65430555768834897</v>
      </c>
      <c r="E2433" s="13">
        <v>0.46421527929094702</v>
      </c>
      <c r="F2433" s="13">
        <v>6895.02499697024</v>
      </c>
      <c r="G2433" s="13">
        <v>3477.95</v>
      </c>
    </row>
    <row r="2434" spans="1:7" ht="15.75" customHeight="1">
      <c r="A2434" s="12">
        <v>43522.40902777778</v>
      </c>
      <c r="C2434" s="13">
        <v>1.0366111036291099</v>
      </c>
      <c r="D2434" s="13">
        <v>0.65058332863758594</v>
      </c>
      <c r="E2434" s="13">
        <v>0.47060416326996302</v>
      </c>
      <c r="F2434" s="13">
        <v>6902.1012740037504</v>
      </c>
      <c r="G2434" s="13">
        <v>3477.46</v>
      </c>
    </row>
    <row r="2435" spans="1:7" ht="15.75" customHeight="1">
      <c r="A2435" s="12">
        <v>43522.409722222219</v>
      </c>
      <c r="C2435" s="13">
        <v>1.0563333367765899</v>
      </c>
      <c r="D2435" s="13">
        <v>0.63593055762845296</v>
      </c>
      <c r="E2435" s="13">
        <v>0.46797222374763803</v>
      </c>
      <c r="F2435" s="13">
        <v>6905.5108934606096</v>
      </c>
      <c r="G2435" s="13">
        <v>3477.95</v>
      </c>
    </row>
    <row r="2436" spans="1:7" ht="15.75" customHeight="1">
      <c r="A2436" s="12">
        <v>43522.410416666666</v>
      </c>
      <c r="C2436" s="13">
        <v>1.0091250032893699</v>
      </c>
      <c r="D2436" s="13">
        <v>0.66554861328055304</v>
      </c>
      <c r="E2436" s="13">
        <v>0.48168750157012302</v>
      </c>
      <c r="F2436" s="13">
        <v>6907.3614494024596</v>
      </c>
      <c r="G2436" s="13">
        <v>3477.46</v>
      </c>
    </row>
    <row r="2437" spans="1:7" ht="15.75" customHeight="1">
      <c r="A2437" s="12">
        <v>43522.411111111112</v>
      </c>
      <c r="C2437" s="13">
        <v>1.0707569479347101</v>
      </c>
      <c r="D2437" s="13">
        <v>0.67825694665531</v>
      </c>
      <c r="E2437" s="13">
        <v>0.41985416803523601</v>
      </c>
      <c r="F2437" s="13">
        <v>6843.3213834169401</v>
      </c>
      <c r="G2437" s="13">
        <v>3477.46</v>
      </c>
    </row>
    <row r="2438" spans="1:7" ht="15.75" customHeight="1">
      <c r="A2438" s="12">
        <v>43522.411805555559</v>
      </c>
      <c r="C2438" s="13">
        <v>1.04886804798509</v>
      </c>
      <c r="D2438" s="13">
        <v>0.66850693961932794</v>
      </c>
      <c r="E2438" s="13">
        <v>0.465263885530731</v>
      </c>
      <c r="F2438" s="13">
        <v>6891.1175889597198</v>
      </c>
      <c r="G2438" s="13">
        <v>3477.95</v>
      </c>
    </row>
    <row r="2439" spans="1:7" ht="15.75" customHeight="1">
      <c r="A2439" s="12">
        <v>43522.412499999999</v>
      </c>
      <c r="C2439" s="13">
        <v>1.0500069478670799</v>
      </c>
      <c r="D2439" s="13">
        <v>0.62599305759606105</v>
      </c>
      <c r="E2439" s="13">
        <v>0.48560416824955599</v>
      </c>
      <c r="F2439" s="13">
        <v>6925.6849625018604</v>
      </c>
      <c r="G2439" s="13">
        <v>3476.96</v>
      </c>
    </row>
    <row r="2440" spans="1:7" ht="15.75" customHeight="1">
      <c r="A2440" s="12">
        <v>43522.413194444445</v>
      </c>
      <c r="C2440" s="13">
        <v>1.0018819477102101</v>
      </c>
      <c r="D2440" s="13">
        <v>0.64597916877231898</v>
      </c>
      <c r="E2440" s="13">
        <v>0.50559722387028205</v>
      </c>
      <c r="F2440" s="13">
        <v>6936.6975417948897</v>
      </c>
      <c r="G2440" s="13">
        <v>3476.96</v>
      </c>
    </row>
    <row r="2441" spans="1:7" ht="15.75" customHeight="1">
      <c r="A2441" s="12">
        <v>43522.413888888892</v>
      </c>
      <c r="C2441" s="13">
        <v>1.02664582592326</v>
      </c>
      <c r="D2441" s="13">
        <v>0.65231943973616602</v>
      </c>
      <c r="E2441" s="13">
        <v>0.47966666320455298</v>
      </c>
      <c r="F2441" s="13">
        <v>6910.1660332065603</v>
      </c>
      <c r="G2441" s="13">
        <v>3477.46</v>
      </c>
    </row>
    <row r="2442" spans="1:7" ht="15.75" customHeight="1">
      <c r="A2442" s="12">
        <v>43522.414583333331</v>
      </c>
      <c r="C2442" s="13">
        <v>1.07522917017151</v>
      </c>
      <c r="D2442" s="13">
        <v>0.62355555758811498</v>
      </c>
      <c r="E2442" s="13">
        <v>0.46424305706881602</v>
      </c>
      <c r="F2442" s="13">
        <v>6904.5684199345997</v>
      </c>
      <c r="G2442" s="13">
        <v>3475.47</v>
      </c>
    </row>
    <row r="2443" spans="1:7" ht="15.75" customHeight="1">
      <c r="A2443" s="12">
        <v>43522.415277777778</v>
      </c>
      <c r="C2443" s="13">
        <v>1.00419444771775</v>
      </c>
      <c r="D2443" s="13">
        <v>0.61531250200568999</v>
      </c>
      <c r="E2443" s="13">
        <v>0.52693055727315397</v>
      </c>
      <c r="F2443" s="13">
        <v>6967.3511729396296</v>
      </c>
      <c r="G2443" s="13">
        <v>3474.48</v>
      </c>
    </row>
    <row r="2444" spans="1:7" ht="15.75" customHeight="1">
      <c r="A2444" s="12">
        <v>43522.415972222225</v>
      </c>
      <c r="C2444" s="13">
        <v>1.0804027699797001</v>
      </c>
      <c r="D2444" s="13">
        <v>0.59812499568288302</v>
      </c>
      <c r="E2444" s="13">
        <v>0.47149305215243698</v>
      </c>
      <c r="F2444" s="13">
        <v>6921.7937210567898</v>
      </c>
      <c r="G2444" s="13">
        <v>3474.48</v>
      </c>
    </row>
    <row r="2445" spans="1:7" ht="15.75" customHeight="1">
      <c r="A2445" s="12">
        <v>43522.416666666664</v>
      </c>
      <c r="C2445" s="13">
        <v>1.0270555589033801</v>
      </c>
      <c r="D2445" s="13">
        <v>0.63598611318418996</v>
      </c>
      <c r="E2445" s="13">
        <v>0.49919444607163299</v>
      </c>
      <c r="F2445" s="13">
        <v>6933.2748323821797</v>
      </c>
      <c r="G2445" s="13">
        <v>3475.47</v>
      </c>
    </row>
    <row r="2446" spans="1:7" ht="15.75" customHeight="1">
      <c r="A2446" s="12">
        <v>43522.417361111111</v>
      </c>
      <c r="C2446" s="13">
        <v>1.0189166699879599</v>
      </c>
      <c r="D2446" s="13">
        <v>0.62963194649681098</v>
      </c>
      <c r="E2446" s="13">
        <v>0.50412500164326002</v>
      </c>
      <c r="F2446" s="13">
        <v>6940.1116880540503</v>
      </c>
      <c r="G2446" s="13">
        <v>3474.98</v>
      </c>
    </row>
    <row r="2447" spans="1:7" ht="15.75" customHeight="1">
      <c r="A2447" s="12">
        <v>43522.418055555558</v>
      </c>
      <c r="C2447" s="13">
        <v>1.0615138812271501</v>
      </c>
      <c r="D2447" s="13">
        <v>0.65702777303551596</v>
      </c>
      <c r="E2447" s="13">
        <v>0.45490277449440297</v>
      </c>
      <c r="F2447" s="13">
        <v>6883.6993103108498</v>
      </c>
      <c r="G2447" s="13">
        <v>3476.46</v>
      </c>
    </row>
    <row r="2448" spans="1:7" ht="15.75" customHeight="1">
      <c r="A2448" s="12">
        <v>43522.418749999997</v>
      </c>
      <c r="C2448" s="13">
        <v>1.03927083672097</v>
      </c>
      <c r="D2448" s="13">
        <v>0.67947916888151705</v>
      </c>
      <c r="E2448" s="13">
        <v>0.45555555704049799</v>
      </c>
      <c r="F2448" s="13">
        <v>6877.7815631845597</v>
      </c>
      <c r="G2448" s="13">
        <v>3477.46</v>
      </c>
    </row>
    <row r="2449" spans="1:7" ht="15.75" customHeight="1">
      <c r="A2449" s="12">
        <v>43522.419444444444</v>
      </c>
      <c r="C2449" s="13">
        <v>1.05234028120802</v>
      </c>
      <c r="D2449" s="13">
        <v>0.67947916888151705</v>
      </c>
      <c r="E2449" s="13">
        <v>0.462041668172751</v>
      </c>
      <c r="F2449" s="13">
        <v>6886.2218230773497</v>
      </c>
      <c r="G2449" s="13">
        <v>3479.94</v>
      </c>
    </row>
    <row r="2450" spans="1:7" ht="15.75" customHeight="1">
      <c r="A2450" s="12">
        <v>43522.420138888891</v>
      </c>
      <c r="C2450" s="13">
        <v>1.0321249925503799</v>
      </c>
      <c r="D2450" s="13">
        <v>0.689472217245784</v>
      </c>
      <c r="E2450" s="13">
        <v>0.45665971892616702</v>
      </c>
      <c r="F2450" s="13">
        <v>6877.9774746625499</v>
      </c>
      <c r="G2450" s="13">
        <v>3479.94</v>
      </c>
    </row>
    <row r="2451" spans="1:7" ht="15.75" customHeight="1">
      <c r="A2451" s="12">
        <v>43522.42083333333</v>
      </c>
      <c r="C2451" s="13">
        <v>1.05618055899831</v>
      </c>
      <c r="D2451" s="13">
        <v>0.70778472452933805</v>
      </c>
      <c r="E2451" s="13">
        <v>0.43053472362560602</v>
      </c>
      <c r="F2451" s="13">
        <v>6849.0039693090703</v>
      </c>
      <c r="G2451" s="13">
        <v>3481.42</v>
      </c>
    </row>
    <row r="2452" spans="1:7" ht="15.75" customHeight="1">
      <c r="A2452" s="12">
        <v>43522.421527777777</v>
      </c>
      <c r="C2452" s="13">
        <v>1.02436805889462</v>
      </c>
      <c r="D2452" s="13">
        <v>0.65775000214402102</v>
      </c>
      <c r="E2452" s="13">
        <v>0.48370139046557598</v>
      </c>
      <c r="F2452" s="13">
        <v>6914.2533785956803</v>
      </c>
      <c r="G2452" s="13">
        <v>3479.94</v>
      </c>
    </row>
    <row r="2453" spans="1:7" ht="15.75" customHeight="1">
      <c r="A2453" s="12">
        <v>43522.422222222223</v>
      </c>
      <c r="C2453" s="13">
        <v>1.03806944782817</v>
      </c>
      <c r="D2453" s="13">
        <v>0.64351389098650502</v>
      </c>
      <c r="E2453" s="13">
        <v>0.46654861263188602</v>
      </c>
      <c r="F2453" s="13">
        <v>6902.1186367364498</v>
      </c>
      <c r="G2453" s="13">
        <v>3478.94</v>
      </c>
    </row>
    <row r="2454" spans="1:7" ht="15.75" customHeight="1">
      <c r="A2454" s="12">
        <v>43522.42291666667</v>
      </c>
      <c r="C2454" s="13">
        <v>1.0559930479336599</v>
      </c>
      <c r="D2454" s="13">
        <v>0.61988193997029195</v>
      </c>
      <c r="E2454" s="13">
        <v>0.47130555215379</v>
      </c>
      <c r="F2454" s="13">
        <v>6916.10221424881</v>
      </c>
      <c r="G2454" s="13">
        <v>3478.94</v>
      </c>
    </row>
    <row r="2455" spans="1:7" ht="15.75" customHeight="1">
      <c r="A2455" s="12">
        <v>43522.423611111109</v>
      </c>
      <c r="C2455" s="13">
        <v>1.05427778121433</v>
      </c>
      <c r="D2455" s="13">
        <v>0.61056250199020701</v>
      </c>
      <c r="E2455" s="13">
        <v>0.47765277933474898</v>
      </c>
      <c r="F2455" s="13">
        <v>6927.1764493438804</v>
      </c>
      <c r="G2455" s="13">
        <v>3479.94</v>
      </c>
    </row>
    <row r="2456" spans="1:7" ht="15.75" customHeight="1">
      <c r="A2456" s="12">
        <v>43522.424305555556</v>
      </c>
      <c r="C2456" s="13">
        <v>1.0272222255705901</v>
      </c>
      <c r="D2456" s="13">
        <v>0.59204861304097001</v>
      </c>
      <c r="E2456" s="13">
        <v>0.51384027945270605</v>
      </c>
      <c r="F2456" s="13">
        <v>6969.8404020900098</v>
      </c>
      <c r="G2456" s="13">
        <v>3478.94</v>
      </c>
    </row>
    <row r="2457" spans="1:7" ht="15.75" customHeight="1">
      <c r="A2457" s="12">
        <v>43522.425000000003</v>
      </c>
      <c r="C2457" s="13">
        <v>1.04071527026616</v>
      </c>
      <c r="D2457" s="13">
        <v>0.61925693997480302</v>
      </c>
      <c r="E2457" s="13">
        <v>0.48749305203695198</v>
      </c>
      <c r="F2457" s="13">
        <v>6929.88589788634</v>
      </c>
      <c r="G2457" s="13">
        <v>3476.46</v>
      </c>
    </row>
    <row r="2458" spans="1:7" ht="15.75" customHeight="1">
      <c r="A2458" s="12">
        <v>43522.425694444442</v>
      </c>
      <c r="C2458" s="13">
        <v>1.04315972562254</v>
      </c>
      <c r="D2458" s="13">
        <v>0.66023611326323595</v>
      </c>
      <c r="E2458" s="13">
        <v>0.46490972373765499</v>
      </c>
      <c r="F2458" s="13">
        <v>6891.8355328860898</v>
      </c>
      <c r="G2458" s="13">
        <v>3475.97</v>
      </c>
    </row>
    <row r="2459" spans="1:7" ht="15.75" customHeight="1">
      <c r="A2459" s="12">
        <v>43522.426388888889</v>
      </c>
      <c r="C2459" s="13">
        <v>1.0433680589565499</v>
      </c>
      <c r="D2459" s="13">
        <v>0.64559722432663003</v>
      </c>
      <c r="E2459" s="13">
        <v>0.469541668197198</v>
      </c>
      <c r="F2459" s="13">
        <v>6901.5864489319401</v>
      </c>
      <c r="G2459" s="13">
        <v>3475.97</v>
      </c>
    </row>
    <row r="2460" spans="1:7" ht="15.75" customHeight="1">
      <c r="A2460" s="12">
        <v>43522.427083333336</v>
      </c>
      <c r="C2460" s="13">
        <v>1.0625902701082699</v>
      </c>
      <c r="D2460" s="13">
        <v>0.564069440373132</v>
      </c>
      <c r="E2460" s="13">
        <v>0.514145829622357</v>
      </c>
      <c r="F2460" s="13">
        <v>6981.9019005673599</v>
      </c>
      <c r="G2460" s="13">
        <v>3475.97</v>
      </c>
    </row>
    <row r="2461" spans="1:7" ht="15.75" customHeight="1">
      <c r="A2461" s="12">
        <v>43522.427777777775</v>
      </c>
      <c r="C2461" s="13">
        <v>1.0098125032916101</v>
      </c>
      <c r="D2461" s="13">
        <v>0.65142361323451003</v>
      </c>
      <c r="E2461" s="13">
        <v>0.49226389049348701</v>
      </c>
      <c r="F2461" s="13">
        <v>6922.9250984556902</v>
      </c>
      <c r="G2461" s="13">
        <v>3477.95</v>
      </c>
    </row>
    <row r="2462" spans="1:7" ht="15.75" customHeight="1">
      <c r="A2462" s="12">
        <v>43522.428472222222</v>
      </c>
      <c r="C2462" s="13">
        <v>1.02172916999712</v>
      </c>
      <c r="D2462" s="13">
        <v>0.69071528002925298</v>
      </c>
      <c r="E2462" s="13">
        <v>0.45791666815930498</v>
      </c>
      <c r="F2462" s="13">
        <v>6878.8043019628903</v>
      </c>
      <c r="G2462" s="13">
        <v>3479.94</v>
      </c>
    </row>
    <row r="2463" spans="1:7" ht="15.75" customHeight="1">
      <c r="A2463" s="12">
        <v>43522.429166666669</v>
      </c>
      <c r="C2463" s="13">
        <v>1.0527916590678801</v>
      </c>
      <c r="D2463" s="13">
        <v>0.61985416219271405</v>
      </c>
      <c r="E2463" s="13">
        <v>0.47913888543058403</v>
      </c>
      <c r="F2463" s="13">
        <v>6924.1995794145596</v>
      </c>
      <c r="G2463" s="13">
        <v>3479.44</v>
      </c>
    </row>
    <row r="2464" spans="1:7" ht="15.75" customHeight="1">
      <c r="A2464" s="12">
        <v>43522.429861111108</v>
      </c>
      <c r="C2464" s="13">
        <v>0.99668750324883104</v>
      </c>
      <c r="D2464" s="13">
        <v>0.65392361324265902</v>
      </c>
      <c r="E2464" s="13">
        <v>0.506708334985014</v>
      </c>
      <c r="F2464" s="13">
        <v>6936.4686644529802</v>
      </c>
      <c r="G2464" s="13">
        <v>3478.94</v>
      </c>
    </row>
    <row r="2465" spans="1:7" ht="15.75" customHeight="1">
      <c r="A2465" s="12">
        <v>43522.430555555555</v>
      </c>
      <c r="C2465" s="13">
        <v>1.0589930590074801</v>
      </c>
      <c r="D2465" s="13">
        <v>0.61652777978743001</v>
      </c>
      <c r="E2465" s="13">
        <v>0.48241666823916601</v>
      </c>
      <c r="F2465" s="13">
        <v>6926.1355415854296</v>
      </c>
      <c r="G2465" s="13">
        <v>3476.46</v>
      </c>
    </row>
    <row r="2466" spans="1:7" ht="15.75" customHeight="1">
      <c r="A2466" s="12">
        <v>43522.431250000001</v>
      </c>
      <c r="C2466" s="13">
        <v>1.0678124922928001</v>
      </c>
      <c r="D2466" s="13">
        <v>0.63311805098586804</v>
      </c>
      <c r="E2466" s="13">
        <v>0.44730555232701602</v>
      </c>
      <c r="F2466" s="13">
        <v>6885.8549744635802</v>
      </c>
      <c r="G2466" s="13">
        <v>3477.46</v>
      </c>
    </row>
    <row r="2467" spans="1:7" ht="15.75" customHeight="1">
      <c r="A2467" s="12">
        <v>43522.431944444441</v>
      </c>
      <c r="C2467" s="13">
        <v>1.04413889229239</v>
      </c>
      <c r="D2467" s="13">
        <v>0.63778472430116395</v>
      </c>
      <c r="E2467" s="13">
        <v>0.46513889040506901</v>
      </c>
      <c r="F2467" s="13">
        <v>6902.4827394664198</v>
      </c>
      <c r="G2467" s="13">
        <v>3478.45</v>
      </c>
    </row>
    <row r="2468" spans="1:7" ht="15.75" customHeight="1">
      <c r="A2468" s="12">
        <v>43522.432638888888</v>
      </c>
      <c r="C2468" s="13">
        <v>1.01784028109556</v>
      </c>
      <c r="D2468" s="13">
        <v>0.65634722436167103</v>
      </c>
      <c r="E2468" s="13">
        <v>0.47613194599645797</v>
      </c>
      <c r="F2468" s="13">
        <v>6906.2058926741202</v>
      </c>
      <c r="G2468" s="13">
        <v>3478.45</v>
      </c>
    </row>
    <row r="2469" spans="1:7" ht="15.75" customHeight="1">
      <c r="A2469" s="12">
        <v>43522.433333333334</v>
      </c>
      <c r="C2469" s="13">
        <v>1.0249722255632501</v>
      </c>
      <c r="D2469" s="13">
        <v>0.63977777986321605</v>
      </c>
      <c r="E2469" s="13">
        <v>0.47951389045192599</v>
      </c>
      <c r="F2469" s="13">
        <v>6914.3038814167903</v>
      </c>
      <c r="G2469" s="13">
        <v>3476.96</v>
      </c>
    </row>
    <row r="2470" spans="1:7" ht="15.75" customHeight="1">
      <c r="A2470" s="12">
        <v>43522.434027777781</v>
      </c>
      <c r="C2470" s="13">
        <v>1.04330554802524</v>
      </c>
      <c r="D2470" s="13">
        <v>0.64252777314017295</v>
      </c>
      <c r="E2470" s="13">
        <v>0.47997221875790302</v>
      </c>
      <c r="F2470" s="13">
        <v>6913.2386540445304</v>
      </c>
      <c r="G2470" s="13">
        <v>3476.46</v>
      </c>
    </row>
    <row r="2471" spans="1:7" ht="15.75" customHeight="1">
      <c r="A2471" s="12">
        <v>43522.43472222222</v>
      </c>
      <c r="C2471" s="13">
        <v>1.03072917002646</v>
      </c>
      <c r="D2471" s="13">
        <v>0.62724305760013499</v>
      </c>
      <c r="E2471" s="13">
        <v>0.49169444604718598</v>
      </c>
      <c r="F2471" s="13">
        <v>6931.4686048097701</v>
      </c>
      <c r="G2471" s="13">
        <v>3477.46</v>
      </c>
    </row>
    <row r="2472" spans="1:7" ht="15.75" customHeight="1">
      <c r="A2472" s="12">
        <v>43522.435416666667</v>
      </c>
      <c r="C2472" s="13">
        <v>1.0043541699404901</v>
      </c>
      <c r="D2472" s="13">
        <v>0.64744444655487299</v>
      </c>
      <c r="E2472" s="13">
        <v>0.49662500161881301</v>
      </c>
      <c r="F2472" s="13">
        <v>6929.8904439743701</v>
      </c>
      <c r="G2472" s="13">
        <v>3479.44</v>
      </c>
    </row>
    <row r="2473" spans="1:7" ht="15.75" customHeight="1">
      <c r="A2473" s="12">
        <v>43522.436111111114</v>
      </c>
      <c r="C2473" s="13">
        <v>1.0190208259783</v>
      </c>
      <c r="D2473" s="13">
        <v>0.66911805072602903</v>
      </c>
      <c r="E2473" s="13">
        <v>0.47361805213709901</v>
      </c>
      <c r="F2473" s="13">
        <v>6900.2331842664698</v>
      </c>
      <c r="G2473" s="13">
        <v>3479.44</v>
      </c>
    </row>
    <row r="2474" spans="1:7" ht="15.75" customHeight="1">
      <c r="A2474" s="12">
        <v>43522.436805555553</v>
      </c>
      <c r="C2474" s="13">
        <v>1.0408055589481999</v>
      </c>
      <c r="D2474" s="13">
        <v>0.64537500210368304</v>
      </c>
      <c r="E2474" s="13">
        <v>0.47190277931600599</v>
      </c>
      <c r="F2474" s="13">
        <v>6907.0509610152103</v>
      </c>
      <c r="G2474" s="13">
        <v>3479.44</v>
      </c>
    </row>
    <row r="2475" spans="1:7" ht="15.75" customHeight="1">
      <c r="A2475" s="12">
        <v>43522.4375</v>
      </c>
      <c r="C2475" s="13">
        <v>1.04155555895064</v>
      </c>
      <c r="D2475" s="13">
        <v>0.67097916885381004</v>
      </c>
      <c r="E2475" s="13">
        <v>0.45131944591557799</v>
      </c>
      <c r="F2475" s="13">
        <v>6877.3001182933904</v>
      </c>
      <c r="G2475" s="13">
        <v>3478.45</v>
      </c>
    </row>
    <row r="2476" spans="1:7" ht="15.75" customHeight="1">
      <c r="A2476" s="12">
        <v>43522.438194444447</v>
      </c>
      <c r="C2476" s="13">
        <v>1.0366180480735101</v>
      </c>
      <c r="D2476" s="13">
        <v>0.67971527287176303</v>
      </c>
      <c r="E2476" s="13">
        <v>0.44695138566290599</v>
      </c>
      <c r="F2476" s="13">
        <v>6865.8552863190398</v>
      </c>
      <c r="G2476" s="13">
        <v>3473.49</v>
      </c>
    </row>
    <row r="2477" spans="1:7" ht="15.75" customHeight="1">
      <c r="A2477" s="12">
        <v>43522.438888888886</v>
      </c>
      <c r="C2477" s="13">
        <v>1.0761597257301001</v>
      </c>
      <c r="D2477" s="13">
        <v>0.68816666890983502</v>
      </c>
      <c r="E2477" s="13">
        <v>0.41872916803156801</v>
      </c>
      <c r="F2477" s="13">
        <v>6840.2046740791902</v>
      </c>
      <c r="G2477" s="13">
        <v>3478.45</v>
      </c>
    </row>
    <row r="2478" spans="1:7" ht="15.75" customHeight="1">
      <c r="A2478" s="12">
        <v>43522.439583333333</v>
      </c>
      <c r="C2478" s="13">
        <v>1.0070416699492499</v>
      </c>
      <c r="D2478" s="13">
        <v>0.65929166881571299</v>
      </c>
      <c r="E2478" s="13">
        <v>0.47859722378227199</v>
      </c>
      <c r="F2478" s="13">
        <v>6909.2782743221096</v>
      </c>
      <c r="G2478" s="13">
        <v>3480.43</v>
      </c>
    </row>
    <row r="2479" spans="1:7" ht="15.75" customHeight="1">
      <c r="A2479" s="12">
        <v>43522.44027777778</v>
      </c>
      <c r="C2479" s="13">
        <v>1.00704165939809</v>
      </c>
      <c r="D2479" s="13">
        <v>0.65929166190806399</v>
      </c>
      <c r="E2479" s="13">
        <v>0.51181944075025998</v>
      </c>
      <c r="F2479" s="13">
        <v>6940.5633209315001</v>
      </c>
      <c r="G2479" s="13">
        <v>3480.43</v>
      </c>
    </row>
    <row r="2480" spans="1:7" ht="15.75" customHeight="1">
      <c r="A2480" s="12">
        <v>43522.440972222219</v>
      </c>
      <c r="C2480" s="13">
        <v>1.0887569479933901</v>
      </c>
      <c r="D2480" s="13">
        <v>0.643423613208433</v>
      </c>
      <c r="E2480" s="13">
        <v>0.43506250141814201</v>
      </c>
      <c r="F2480" s="13">
        <v>6868.5371419053099</v>
      </c>
      <c r="G2480" s="13">
        <v>3475.97</v>
      </c>
    </row>
    <row r="2481" spans="1:7" ht="15.75" customHeight="1">
      <c r="A2481" s="12">
        <v>43522.441666666666</v>
      </c>
      <c r="C2481" s="13">
        <v>1.05610417010917</v>
      </c>
      <c r="D2481" s="13">
        <v>0.67243055774742999</v>
      </c>
      <c r="E2481" s="13">
        <v>0.43654166808963102</v>
      </c>
      <c r="F2481" s="13">
        <v>6858.88574094669</v>
      </c>
      <c r="G2481" s="13">
        <v>3474.48</v>
      </c>
    </row>
    <row r="2482" spans="1:7" ht="15.75" customHeight="1">
      <c r="A2482" s="12">
        <v>43522.442361111112</v>
      </c>
      <c r="C2482" s="13">
        <v>1.1236597258849399</v>
      </c>
      <c r="D2482" s="13">
        <v>0.645645835437899</v>
      </c>
      <c r="E2482" s="13">
        <v>0.41472222357406302</v>
      </c>
      <c r="F2482" s="13">
        <v>6845.5490679907698</v>
      </c>
      <c r="G2482" s="13">
        <v>3473.98</v>
      </c>
    </row>
    <row r="2483" spans="1:7" ht="15.75" customHeight="1">
      <c r="A2483" s="12">
        <v>43522.443055555559</v>
      </c>
      <c r="C2483" s="13">
        <v>1.1025555475975899</v>
      </c>
      <c r="D2483" s="13">
        <v>0.66047916189949296</v>
      </c>
      <c r="E2483" s="13">
        <v>0.40679166373054598</v>
      </c>
      <c r="F2483" s="13">
        <v>6830.8525438127799</v>
      </c>
      <c r="G2483" s="13">
        <v>3472</v>
      </c>
    </row>
    <row r="2484" spans="1:7" ht="15.75" customHeight="1">
      <c r="A2484" s="12">
        <v>43522.443749999999</v>
      </c>
      <c r="C2484" s="13">
        <v>1.1583263926645999</v>
      </c>
      <c r="D2484" s="13">
        <v>0.67142361329970301</v>
      </c>
      <c r="E2484" s="13">
        <v>0.37370139010701697</v>
      </c>
      <c r="F2484" s="13">
        <v>6791.9864961099402</v>
      </c>
      <c r="G2484" s="13">
        <v>3470.02</v>
      </c>
    </row>
    <row r="2485" spans="1:7" ht="15.75" customHeight="1">
      <c r="A2485" s="12">
        <v>43522.444444444445</v>
      </c>
      <c r="C2485" s="13">
        <v>1.09861111469218</v>
      </c>
      <c r="D2485" s="13">
        <v>0.70436111340706697</v>
      </c>
      <c r="E2485" s="13">
        <v>0.38373611236194799</v>
      </c>
      <c r="F2485" s="13">
        <v>6790.0003679598003</v>
      </c>
      <c r="G2485" s="13">
        <v>3466.05</v>
      </c>
    </row>
    <row r="2486" spans="1:7" ht="15.75" customHeight="1">
      <c r="A2486" s="12">
        <v>43522.445138888892</v>
      </c>
      <c r="C2486" s="13">
        <v>1.11936110303184</v>
      </c>
      <c r="D2486" s="13">
        <v>0.65364582861548104</v>
      </c>
      <c r="E2486" s="13">
        <v>0.39181944161638999</v>
      </c>
      <c r="F2486" s="13">
        <v>6812.0052988252301</v>
      </c>
      <c r="G2486" s="13">
        <v>3465.55</v>
      </c>
    </row>
    <row r="2487" spans="1:7" ht="15.75" customHeight="1">
      <c r="A2487" s="12">
        <v>43522.445833333331</v>
      </c>
      <c r="C2487" s="13">
        <v>1.01446528108456</v>
      </c>
      <c r="D2487" s="13">
        <v>0.61802083534785202</v>
      </c>
      <c r="E2487" s="13">
        <v>0.48461111269076401</v>
      </c>
      <c r="F2487" s="13">
        <v>6920.9855605767398</v>
      </c>
      <c r="G2487" s="13">
        <v>3469.02</v>
      </c>
    </row>
    <row r="2488" spans="1:7" ht="15.75" customHeight="1">
      <c r="A2488" s="12">
        <v>43522.446527777778</v>
      </c>
      <c r="C2488" s="13">
        <v>0.91031944741174797</v>
      </c>
      <c r="D2488" s="13">
        <v>0.592750001932145</v>
      </c>
      <c r="E2488" s="13">
        <v>0.58252083523213505</v>
      </c>
      <c r="F2488" s="13">
        <v>7027.1854471569004</v>
      </c>
      <c r="G2488" s="13">
        <v>3472</v>
      </c>
    </row>
    <row r="2489" spans="1:7" ht="15.75" customHeight="1">
      <c r="A2489" s="12">
        <v>43522.447222222225</v>
      </c>
      <c r="C2489" s="13">
        <v>0.92479165999175195</v>
      </c>
      <c r="D2489" s="13">
        <v>0.588201384643398</v>
      </c>
      <c r="E2489" s="13">
        <v>0.57947221803973703</v>
      </c>
      <c r="F2489" s="13">
        <v>7026.7736105043105</v>
      </c>
      <c r="G2489" s="13">
        <v>3472</v>
      </c>
    </row>
    <row r="2490" spans="1:7" ht="15.75" customHeight="1">
      <c r="A2490" s="12">
        <v>43522.447916666664</v>
      </c>
      <c r="C2490" s="13">
        <v>1.0121388921880901</v>
      </c>
      <c r="D2490" s="13">
        <v>0.60501389086100998</v>
      </c>
      <c r="E2490" s="13">
        <v>0.49929861273863901</v>
      </c>
      <c r="F2490" s="13">
        <v>6942.6871877167896</v>
      </c>
      <c r="G2490" s="13">
        <v>3471.01</v>
      </c>
    </row>
    <row r="2491" spans="1:7" ht="15.75" customHeight="1">
      <c r="A2491" s="12">
        <v>43522.448611111111</v>
      </c>
      <c r="C2491" s="13">
        <v>0.98832639211046602</v>
      </c>
      <c r="D2491" s="13">
        <v>0.62427083536822503</v>
      </c>
      <c r="E2491" s="13">
        <v>0.50159722385724304</v>
      </c>
      <c r="F2491" s="13">
        <v>6936.8516236271798</v>
      </c>
      <c r="G2491" s="13">
        <v>3471.5</v>
      </c>
    </row>
    <row r="2492" spans="1:7" ht="15.75" customHeight="1">
      <c r="A2492" s="12">
        <v>43522.449305555558</v>
      </c>
      <c r="C2492" s="13">
        <v>0.95976388196155304</v>
      </c>
      <c r="D2492" s="13">
        <v>0.61265277335580304</v>
      </c>
      <c r="E2492" s="13">
        <v>0.53502777391608103</v>
      </c>
      <c r="F2492" s="13">
        <v>6975.2397864097002</v>
      </c>
      <c r="G2492" s="13">
        <v>3473.49</v>
      </c>
    </row>
    <row r="2493" spans="1:7" ht="15.75" customHeight="1">
      <c r="A2493" s="12">
        <v>43522.45</v>
      </c>
      <c r="C2493" s="13">
        <v>0.95997916979584197</v>
      </c>
      <c r="D2493" s="13">
        <v>0.63433333540102499</v>
      </c>
      <c r="E2493" s="13">
        <v>0.52421527948652502</v>
      </c>
      <c r="F2493" s="13">
        <v>6957.0286966502599</v>
      </c>
      <c r="G2493" s="13">
        <v>3474.98</v>
      </c>
    </row>
    <row r="2494" spans="1:7" ht="15.75" customHeight="1">
      <c r="A2494" s="12">
        <v>43522.450694444444</v>
      </c>
      <c r="C2494" s="13">
        <v>0.99846528103240395</v>
      </c>
      <c r="D2494" s="13">
        <v>0.60064583529121596</v>
      </c>
      <c r="E2494" s="13">
        <v>0.51782639057681101</v>
      </c>
      <c r="F2494" s="13">
        <v>6965.5321743000904</v>
      </c>
      <c r="G2494" s="13">
        <v>3474.48</v>
      </c>
    </row>
    <row r="2495" spans="1:7" ht="15.75" customHeight="1">
      <c r="A2495" s="12">
        <v>43522.451388888891</v>
      </c>
      <c r="C2495" s="13">
        <v>1.0289166592401999</v>
      </c>
      <c r="D2495" s="13">
        <v>0.61745832887667396</v>
      </c>
      <c r="E2495" s="13">
        <v>0.48447916316981698</v>
      </c>
      <c r="F2495" s="13">
        <v>6925.5245649340304</v>
      </c>
      <c r="G2495" s="13">
        <v>3473.98</v>
      </c>
    </row>
    <row r="2496" spans="1:7" ht="15.75" customHeight="1">
      <c r="A2496" s="12">
        <v>43522.45208333333</v>
      </c>
      <c r="C2496" s="13">
        <v>1.07572917017314</v>
      </c>
      <c r="D2496" s="13">
        <v>0.64434722432255498</v>
      </c>
      <c r="E2496" s="13">
        <v>0.435902779198659</v>
      </c>
      <c r="F2496" s="13">
        <v>6866.8285311815298</v>
      </c>
      <c r="G2496" s="13">
        <v>3473.49</v>
      </c>
    </row>
    <row r="2497" spans="1:7" ht="15.75" customHeight="1">
      <c r="A2497" s="12">
        <v>43522.452777777777</v>
      </c>
      <c r="C2497" s="13">
        <v>1.1050000036018901</v>
      </c>
      <c r="D2497" s="13">
        <v>0.64138194653511205</v>
      </c>
      <c r="E2497" s="13">
        <v>0.41265277912287301</v>
      </c>
      <c r="F2497" s="13">
        <v>6845.3746611799397</v>
      </c>
      <c r="G2497" s="13">
        <v>3474.48</v>
      </c>
    </row>
    <row r="2498" spans="1:7" ht="15.75" customHeight="1">
      <c r="A2498" s="12">
        <v>43522.453472222223</v>
      </c>
      <c r="C2498" s="13">
        <v>1.0406458367254501</v>
      </c>
      <c r="D2498" s="13">
        <v>0.65168750212425897</v>
      </c>
      <c r="E2498" s="13">
        <v>0.45010416813383902</v>
      </c>
      <c r="F2498" s="13">
        <v>6877.7893275329998</v>
      </c>
      <c r="G2498" s="13">
        <v>3472.99</v>
      </c>
    </row>
    <row r="2499" spans="1:7" ht="15.75" customHeight="1">
      <c r="A2499" s="12">
        <v>43522.45416666667</v>
      </c>
      <c r="C2499" s="13">
        <v>0.994562492821497</v>
      </c>
      <c r="D2499" s="13">
        <v>0.626680551032332</v>
      </c>
      <c r="E2499" s="13">
        <v>0.497249996410974</v>
      </c>
      <c r="F2499" s="13">
        <v>6934.8016568912599</v>
      </c>
      <c r="G2499" s="13">
        <v>3474.98</v>
      </c>
    </row>
    <row r="2500" spans="1:7" ht="15.75" customHeight="1">
      <c r="A2500" s="12">
        <v>43522.454861111109</v>
      </c>
      <c r="C2500" s="13">
        <v>0.94479861419080402</v>
      </c>
      <c r="D2500" s="13">
        <v>0.64870833544788198</v>
      </c>
      <c r="E2500" s="13">
        <v>0.52317361281646302</v>
      </c>
      <c r="F2500" s="13">
        <v>6949.8099662487903</v>
      </c>
      <c r="G2500" s="13">
        <v>3474.48</v>
      </c>
    </row>
    <row r="2501" spans="1:7" ht="15.75" customHeight="1">
      <c r="A2501" s="12">
        <v>43522.455555555556</v>
      </c>
      <c r="C2501" s="13">
        <v>1.0218819477754</v>
      </c>
      <c r="D2501" s="13">
        <v>0.640750002088607</v>
      </c>
      <c r="E2501" s="13">
        <v>0.466430557075946</v>
      </c>
      <c r="F2501" s="13">
        <v>6899.5098659514397</v>
      </c>
      <c r="G2501" s="13">
        <v>3474.98</v>
      </c>
    </row>
    <row r="2502" spans="1:7" ht="15.75" customHeight="1">
      <c r="A2502" s="12">
        <v>43522.456250000003</v>
      </c>
      <c r="C2502" s="13">
        <v>1.0097152704899099</v>
      </c>
      <c r="D2502" s="13">
        <v>0.60772221783583502</v>
      </c>
      <c r="E2502" s="13">
        <v>0.51045832964897297</v>
      </c>
      <c r="F2502" s="13">
        <v>6956.1170441695303</v>
      </c>
      <c r="G2502" s="13">
        <v>3475.47</v>
      </c>
    </row>
    <row r="2503" spans="1:7" ht="15.75" customHeight="1">
      <c r="A2503" s="12">
        <v>43522.456944444442</v>
      </c>
      <c r="C2503" s="13">
        <v>1.0345347255944199</v>
      </c>
      <c r="D2503" s="13">
        <v>0.585097224129422</v>
      </c>
      <c r="E2503" s="13">
        <v>0.50470139053402796</v>
      </c>
      <c r="F2503" s="13">
        <v>6960.4895554018503</v>
      </c>
      <c r="G2503" s="13">
        <v>3474.48</v>
      </c>
    </row>
    <row r="2504" spans="1:7" ht="15.75" customHeight="1">
      <c r="A2504" s="12">
        <v>43522.457638888889</v>
      </c>
      <c r="C2504" s="13">
        <v>1.02345139222496</v>
      </c>
      <c r="D2504" s="13">
        <v>0.62650000204215694</v>
      </c>
      <c r="E2504" s="13">
        <v>0.48910416826096498</v>
      </c>
      <c r="F2504" s="13">
        <v>6926.18301298814</v>
      </c>
      <c r="G2504" s="13">
        <v>3473.98</v>
      </c>
    </row>
    <row r="2505" spans="1:7" ht="15.75" customHeight="1">
      <c r="A2505" s="12">
        <v>43522.458333333336</v>
      </c>
      <c r="C2505" s="13">
        <v>0.98076388180997998</v>
      </c>
      <c r="D2505" s="13">
        <v>0.645027773122129</v>
      </c>
      <c r="E2505" s="13">
        <v>0.49979860750368998</v>
      </c>
      <c r="F2505" s="13">
        <v>6928.0569049313499</v>
      </c>
      <c r="G2505" s="13">
        <v>3472.99</v>
      </c>
    </row>
    <row r="2506" spans="1:7" ht="15.75" customHeight="1">
      <c r="A2506" s="12">
        <v>43522.459027777775</v>
      </c>
      <c r="C2506" s="13">
        <v>0.996368058803346</v>
      </c>
      <c r="D2506" s="13">
        <v>0.63639583540774802</v>
      </c>
      <c r="E2506" s="13">
        <v>0.49833333495771498</v>
      </c>
      <c r="F2506" s="13">
        <v>6929.6398444537699</v>
      </c>
      <c r="G2506" s="13">
        <v>3472.5</v>
      </c>
    </row>
    <row r="2507" spans="1:7" ht="15.75" customHeight="1">
      <c r="A2507" s="12">
        <v>43522.459722222222</v>
      </c>
      <c r="C2507" s="13">
        <v>1.0440902811811199</v>
      </c>
      <c r="D2507" s="13">
        <v>0.64778472433376</v>
      </c>
      <c r="E2507" s="13">
        <v>0.45748611260234601</v>
      </c>
      <c r="F2507" s="13">
        <v>6884.6389536612296</v>
      </c>
      <c r="G2507" s="13">
        <v>3471.01</v>
      </c>
    </row>
    <row r="2508" spans="1:7" ht="15.75" customHeight="1">
      <c r="A2508" s="12">
        <v>43522.460416666669</v>
      </c>
      <c r="C2508" s="13">
        <v>1.01145138158849</v>
      </c>
      <c r="D2508" s="13">
        <v>0.70673610601006698</v>
      </c>
      <c r="E2508" s="13">
        <v>0.446645830109555</v>
      </c>
      <c r="F2508" s="13">
        <v>6855.4497396175502</v>
      </c>
      <c r="G2508" s="13">
        <v>3471.01</v>
      </c>
    </row>
    <row r="2509" spans="1:7" ht="15.75" customHeight="1">
      <c r="A2509" s="12">
        <v>43522.461111111108</v>
      </c>
      <c r="C2509" s="13">
        <v>1.0201527811030999</v>
      </c>
      <c r="D2509" s="13">
        <v>0.69379861337263704</v>
      </c>
      <c r="E2509" s="13">
        <v>0.44664583478923298</v>
      </c>
      <c r="F2509" s="13">
        <v>6859.9894790040698</v>
      </c>
      <c r="G2509" s="13">
        <v>3472</v>
      </c>
    </row>
    <row r="2510" spans="1:7" ht="15.75" customHeight="1">
      <c r="A2510" s="12">
        <v>43522.461805555555</v>
      </c>
      <c r="C2510" s="13">
        <v>1.0554722256626701</v>
      </c>
      <c r="D2510" s="13">
        <v>0.61013194643324797</v>
      </c>
      <c r="E2510" s="13">
        <v>0.46814583485931499</v>
      </c>
      <c r="F2510" s="13">
        <v>6913.1573366782404</v>
      </c>
      <c r="G2510" s="13">
        <v>3474.48</v>
      </c>
    </row>
    <row r="2511" spans="1:7" ht="15.75" customHeight="1">
      <c r="A2511" s="12">
        <v>43522.462500000001</v>
      </c>
      <c r="C2511" s="13">
        <v>0.98470832622595506</v>
      </c>
      <c r="D2511" s="13">
        <v>0.61564582888975605</v>
      </c>
      <c r="E2511" s="13">
        <v>0.52070832957499102</v>
      </c>
      <c r="F2511" s="13">
        <v>6962.2430201165898</v>
      </c>
      <c r="G2511" s="13">
        <v>3475.47</v>
      </c>
    </row>
    <row r="2512" spans="1:7" ht="15.75" customHeight="1">
      <c r="A2512" s="12">
        <v>43522.463194444441</v>
      </c>
      <c r="C2512" s="13">
        <v>0.98556944765703502</v>
      </c>
      <c r="D2512" s="13">
        <v>0.62358333536598398</v>
      </c>
      <c r="E2512" s="13">
        <v>0.51940972391530504</v>
      </c>
      <c r="F2512" s="13">
        <v>6956.6485792385602</v>
      </c>
      <c r="G2512" s="13">
        <v>3474.48</v>
      </c>
    </row>
    <row r="2513" spans="1:7" ht="15.75" customHeight="1">
      <c r="A2513" s="12">
        <v>43522.463888888888</v>
      </c>
      <c r="C2513" s="13">
        <v>1.0118750032983399</v>
      </c>
      <c r="D2513" s="13">
        <v>0.648798613225954</v>
      </c>
      <c r="E2513" s="13">
        <v>0.48484027935817697</v>
      </c>
      <c r="F2513" s="13">
        <v>6912.86712343005</v>
      </c>
      <c r="G2513" s="13">
        <v>3473.49</v>
      </c>
    </row>
    <row r="2514" spans="1:7" ht="15.75" customHeight="1">
      <c r="A2514" s="12">
        <v>43522.464583333334</v>
      </c>
      <c r="C2514" s="13">
        <v>1.0528680589875099</v>
      </c>
      <c r="D2514" s="13">
        <v>0.66397222438652503</v>
      </c>
      <c r="E2514" s="13">
        <v>0.44370833477965799</v>
      </c>
      <c r="F2514" s="13">
        <v>6868.6442505474697</v>
      </c>
      <c r="G2514" s="13">
        <v>3474.48</v>
      </c>
    </row>
    <row r="2515" spans="1:7" ht="15.75" customHeight="1">
      <c r="A2515" s="12">
        <v>43522.465277777781</v>
      </c>
      <c r="C2515" s="13">
        <v>1.0409861035975301</v>
      </c>
      <c r="D2515" s="13">
        <v>0.67556249512395905</v>
      </c>
      <c r="E2515" s="13">
        <v>0.44722916343867802</v>
      </c>
      <c r="F2515" s="13">
        <v>6867.86617203676</v>
      </c>
      <c r="G2515" s="13">
        <v>3473.98</v>
      </c>
    </row>
    <row r="2516" spans="1:7" ht="15.75" customHeight="1">
      <c r="A2516" s="12">
        <v>43522.46597222222</v>
      </c>
      <c r="C2516" s="13">
        <v>1.0712569479363401</v>
      </c>
      <c r="D2516" s="13">
        <v>0.68351389111689098</v>
      </c>
      <c r="E2516" s="13">
        <v>0.41824305691887298</v>
      </c>
      <c r="F2516" s="13">
        <v>6836.62792110382</v>
      </c>
      <c r="G2516" s="13">
        <v>3473.49</v>
      </c>
    </row>
    <row r="2517" spans="1:7" ht="15.75" customHeight="1">
      <c r="A2517" s="12">
        <v>43522.466666666667</v>
      </c>
      <c r="C2517" s="13">
        <v>1.0448541700725</v>
      </c>
      <c r="D2517" s="13">
        <v>0.67979166888253495</v>
      </c>
      <c r="E2517" s="13">
        <v>0.439687501433218</v>
      </c>
      <c r="F2517" s="13">
        <v>6858.3324491082903</v>
      </c>
      <c r="G2517" s="13">
        <v>3472.99</v>
      </c>
    </row>
    <row r="2518" spans="1:7" ht="15.75" customHeight="1">
      <c r="A2518" s="12">
        <v>43522.467361111114</v>
      </c>
      <c r="C2518" s="13">
        <v>1.04499999245745</v>
      </c>
      <c r="D2518" s="13">
        <v>0.62420832882795396</v>
      </c>
      <c r="E2518" s="13">
        <v>0.47697916322395001</v>
      </c>
      <c r="F2518" s="13">
        <v>6914.5306502470403</v>
      </c>
      <c r="G2518" s="13">
        <v>3472.99</v>
      </c>
    </row>
    <row r="2519" spans="1:7" ht="15.75" customHeight="1">
      <c r="A2519" s="12">
        <v>43522.468055555553</v>
      </c>
      <c r="C2519" s="13">
        <v>1.01701389220398</v>
      </c>
      <c r="D2519" s="13">
        <v>0.62700000204378703</v>
      </c>
      <c r="E2519" s="13">
        <v>0.492430557160696</v>
      </c>
      <c r="F2519" s="13">
        <v>6928.7298012826204</v>
      </c>
      <c r="G2519" s="13">
        <v>3473.49</v>
      </c>
    </row>
    <row r="2520" spans="1:7" ht="15.75" customHeight="1">
      <c r="A2520" s="12">
        <v>43522.46875</v>
      </c>
      <c r="C2520" s="13">
        <v>1.02561191794535</v>
      </c>
      <c r="D2520" s="13">
        <v>0.65738090062994203</v>
      </c>
      <c r="E2520" s="13">
        <v>0.49542025301096199</v>
      </c>
      <c r="F2520" s="13">
        <v>6917.8088990582601</v>
      </c>
      <c r="G2520" s="13">
        <v>3475.47</v>
      </c>
    </row>
    <row r="2521" spans="1:7" ht="15.75" customHeight="1">
      <c r="A2521" s="12">
        <v>43522.469456018516</v>
      </c>
      <c r="C2521" s="13">
        <v>0.98710960584263396</v>
      </c>
      <c r="D2521" s="13">
        <v>0.64222592551028401</v>
      </c>
      <c r="E2521" s="13">
        <v>0.47587870339572003</v>
      </c>
      <c r="F2521" s="13">
        <v>6913.0642200172397</v>
      </c>
      <c r="G2521" s="13">
        <v>3476.46</v>
      </c>
    </row>
    <row r="2522" spans="1:7" ht="15.75" customHeight="1">
      <c r="A2522" s="12">
        <v>43522.470138888886</v>
      </c>
      <c r="C2522" s="13">
        <v>1.0153958366431499</v>
      </c>
      <c r="D2522" s="13">
        <v>0.60284722418728098</v>
      </c>
      <c r="E2522" s="13">
        <v>0.51256944611523103</v>
      </c>
      <c r="F2522" s="13">
        <v>6961.2629317956598</v>
      </c>
      <c r="G2522" s="13">
        <v>3476.46</v>
      </c>
    </row>
    <row r="2523" spans="1:7" ht="15.75" customHeight="1">
      <c r="A2523" s="12">
        <v>43522.470833333333</v>
      </c>
      <c r="C2523" s="13">
        <v>0.98463889209844602</v>
      </c>
      <c r="D2523" s="13">
        <v>0.59029166859079896</v>
      </c>
      <c r="E2523" s="13">
        <v>0.55083333512884602</v>
      </c>
      <c r="F2523" s="13">
        <v>7003.3751405827397</v>
      </c>
      <c r="G2523" s="13">
        <v>3476.46</v>
      </c>
    </row>
    <row r="2524" spans="1:7" ht="15.75" customHeight="1">
      <c r="A2524" s="12">
        <v>43522.47152777778</v>
      </c>
      <c r="C2524" s="13">
        <v>1.03453471475521</v>
      </c>
      <c r="D2524" s="13">
        <v>0.62343749550018401</v>
      </c>
      <c r="E2524" s="13">
        <v>0.48705555204010997</v>
      </c>
      <c r="F2524" s="13">
        <v>6929.0301162359201</v>
      </c>
      <c r="G2524" s="13">
        <v>3477.95</v>
      </c>
    </row>
    <row r="2525" spans="1:7" ht="15.75" customHeight="1">
      <c r="A2525" s="12">
        <v>43522.472222222219</v>
      </c>
      <c r="C2525" s="13">
        <v>2.0634305622815701</v>
      </c>
      <c r="D2525" s="13">
        <v>1.2161527817419799</v>
      </c>
      <c r="E2525" s="13">
        <v>0.99787500325270295</v>
      </c>
      <c r="F2525" s="13">
        <v>6946.7057584118802</v>
      </c>
      <c r="G2525" s="13">
        <v>3477.46</v>
      </c>
    </row>
    <row r="2526" spans="1:7" ht="15.75" customHeight="1">
      <c r="A2526" s="12">
        <v>43522.473611111112</v>
      </c>
      <c r="C2526" s="13">
        <v>1.0527222256537101</v>
      </c>
      <c r="D2526" s="13">
        <v>0.68875000224506899</v>
      </c>
      <c r="E2526" s="13">
        <v>0.42987500140123303</v>
      </c>
      <c r="F2526" s="13">
        <v>6847.8700273812001</v>
      </c>
      <c r="G2526" s="13">
        <v>3474.98</v>
      </c>
    </row>
    <row r="2527" spans="1:7" ht="15.75" customHeight="1">
      <c r="A2527" s="12">
        <v>43522.474305555559</v>
      </c>
      <c r="C2527" s="13">
        <v>1.0816249921931</v>
      </c>
      <c r="D2527" s="13">
        <v>0.659743050793695</v>
      </c>
      <c r="E2527" s="13">
        <v>0.43711805240054702</v>
      </c>
      <c r="F2527" s="13">
        <v>6863.5820973531199</v>
      </c>
      <c r="G2527" s="13">
        <v>3474.48</v>
      </c>
    </row>
    <row r="2528" spans="1:7" ht="15.75" customHeight="1">
      <c r="A2528" s="12">
        <v>43522.474999999999</v>
      </c>
      <c r="C2528" s="13">
        <v>1.0968333369086001</v>
      </c>
      <c r="D2528" s="13">
        <v>0.617819446458307</v>
      </c>
      <c r="E2528" s="13">
        <v>0.44659722367796401</v>
      </c>
      <c r="F2528" s="13">
        <v>6888.52798762572</v>
      </c>
      <c r="G2528" s="13">
        <v>3474.48</v>
      </c>
    </row>
    <row r="2529" spans="1:7" ht="15.75" customHeight="1">
      <c r="A2529" s="12">
        <v>43522.475694444445</v>
      </c>
      <c r="C2529" s="13">
        <v>1.08106944796833</v>
      </c>
      <c r="D2529" s="13">
        <v>0.65177083545786396</v>
      </c>
      <c r="E2529" s="13">
        <v>0.44363889033498699</v>
      </c>
      <c r="F2529" s="13">
        <v>6872.7405281944502</v>
      </c>
      <c r="G2529" s="13">
        <v>3474.48</v>
      </c>
    </row>
    <row r="2530" spans="1:7" ht="15.75" customHeight="1">
      <c r="A2530" s="12">
        <v>43522.476388888892</v>
      </c>
      <c r="C2530" s="13">
        <v>1.11628471416516</v>
      </c>
      <c r="D2530" s="13">
        <v>0.67267360625592099</v>
      </c>
      <c r="E2530" s="13">
        <v>0.398020830460518</v>
      </c>
      <c r="F2530" s="13">
        <v>6819.5844328027397</v>
      </c>
      <c r="G2530" s="13">
        <v>3473.49</v>
      </c>
    </row>
    <row r="2531" spans="1:7" ht="15.75" customHeight="1">
      <c r="A2531" s="12">
        <v>43522.477083333331</v>
      </c>
      <c r="C2531" s="13">
        <v>1.1294652814594199</v>
      </c>
      <c r="D2531" s="13">
        <v>0.66502083550105495</v>
      </c>
      <c r="E2531" s="13">
        <v>0.39675000129325799</v>
      </c>
      <c r="F2531" s="13">
        <v>6819.7055136627296</v>
      </c>
      <c r="G2531" s="13">
        <v>3472.5</v>
      </c>
    </row>
    <row r="2532" spans="1:7" ht="15.75" customHeight="1">
      <c r="A2532" s="12">
        <v>43522.477777777778</v>
      </c>
      <c r="C2532" s="13">
        <v>1.0951666702364999</v>
      </c>
      <c r="D2532" s="13">
        <v>0.65889583548108899</v>
      </c>
      <c r="E2532" s="13">
        <v>0.42036111248133201</v>
      </c>
      <c r="F2532" s="13">
        <v>6844.1228549238604</v>
      </c>
      <c r="G2532" s="13">
        <v>3471.01</v>
      </c>
    </row>
    <row r="2533" spans="1:7" ht="15.75" customHeight="1">
      <c r="A2533" s="12">
        <v>43522.478472222225</v>
      </c>
      <c r="C2533" s="13">
        <v>1.0676249922941501</v>
      </c>
      <c r="D2533" s="13">
        <v>0.63345138431679504</v>
      </c>
      <c r="E2533" s="13">
        <v>0.456756941147687</v>
      </c>
      <c r="F2533" s="13">
        <v>6889.3031977028404</v>
      </c>
      <c r="G2533" s="13">
        <v>3471.01</v>
      </c>
    </row>
    <row r="2534" spans="1:7" ht="15.75" customHeight="1">
      <c r="A2534" s="12">
        <v>43522.479166666664</v>
      </c>
      <c r="C2534" s="13">
        <v>1.0397916700559999</v>
      </c>
      <c r="D2534" s="13">
        <v>0.668888891069219</v>
      </c>
      <c r="E2534" s="13">
        <v>0.44903472368590902</v>
      </c>
      <c r="F2534" s="13">
        <v>6870.8847504657297</v>
      </c>
      <c r="G2534" s="13">
        <v>3472.99</v>
      </c>
    </row>
    <row r="2535" spans="1:7" ht="15.75" customHeight="1">
      <c r="A2535" s="12">
        <v>43522.479861111111</v>
      </c>
      <c r="C2535" s="13">
        <v>1.0319722255860699</v>
      </c>
      <c r="D2535" s="13">
        <v>0.64109722431196103</v>
      </c>
      <c r="E2535" s="13">
        <v>0.47326389043155398</v>
      </c>
      <c r="F2535" s="13">
        <v>6905.5541451134004</v>
      </c>
      <c r="G2535" s="13">
        <v>3474.48</v>
      </c>
    </row>
    <row r="2536" spans="1:7" ht="15.75" customHeight="1">
      <c r="A2536" s="12">
        <v>43522.480555555558</v>
      </c>
      <c r="C2536" s="13">
        <v>0.99290277061125398</v>
      </c>
      <c r="D2536" s="13">
        <v>0.641243050927224</v>
      </c>
      <c r="E2536" s="13">
        <v>0.51029166298350903</v>
      </c>
      <c r="F2536" s="13">
        <v>6940.7543078016797</v>
      </c>
      <c r="G2536" s="13">
        <v>3474.48</v>
      </c>
    </row>
    <row r="2537" spans="1:7" ht="15.75" customHeight="1">
      <c r="A2537" s="12">
        <v>43522.481249999997</v>
      </c>
      <c r="C2537" s="13">
        <v>1.0655763923622701</v>
      </c>
      <c r="D2537" s="13">
        <v>0.58802083525006299</v>
      </c>
      <c r="E2537" s="13">
        <v>0.49018750159782898</v>
      </c>
      <c r="F2537" s="13">
        <v>6944.93454305449</v>
      </c>
      <c r="G2537" s="13">
        <v>3474.48</v>
      </c>
    </row>
    <row r="2538" spans="1:7" ht="15.75" customHeight="1">
      <c r="A2538" s="12">
        <v>43522.481944444444</v>
      </c>
      <c r="C2538" s="13">
        <v>1.0655763923622701</v>
      </c>
      <c r="D2538" s="13">
        <v>0.59302777971082798</v>
      </c>
      <c r="E2538" s="13">
        <v>0.52250000170315603</v>
      </c>
      <c r="F2538" s="13">
        <v>6975.4039812070096</v>
      </c>
      <c r="G2538" s="13">
        <v>3476.46</v>
      </c>
    </row>
    <row r="2539" spans="1:7" ht="15.75" customHeight="1">
      <c r="A2539" s="12">
        <v>43522.482638888891</v>
      </c>
      <c r="C2539" s="13">
        <v>1.00454165941614</v>
      </c>
      <c r="D2539" s="13">
        <v>0.57019444032892397</v>
      </c>
      <c r="E2539" s="13">
        <v>0.54411110718385303</v>
      </c>
      <c r="F2539" s="13">
        <v>7008.5303773474398</v>
      </c>
      <c r="G2539" s="13">
        <v>3477.46</v>
      </c>
    </row>
    <row r="2540" spans="1:7" ht="15.75" customHeight="1">
      <c r="A2540" s="12">
        <v>43522.48333333333</v>
      </c>
      <c r="C2540" s="13">
        <v>1.00052778103913</v>
      </c>
      <c r="D2540" s="13">
        <v>0.57534027965317402</v>
      </c>
      <c r="E2540" s="13">
        <v>0.55011805734873598</v>
      </c>
      <c r="F2540" s="13">
        <v>7012.2738800176303</v>
      </c>
      <c r="G2540" s="13">
        <v>3478.45</v>
      </c>
    </row>
    <row r="2541" spans="1:7" ht="15.75" customHeight="1">
      <c r="A2541" s="12">
        <v>43522.484027777777</v>
      </c>
      <c r="C2541" s="13">
        <v>1.03465972559483</v>
      </c>
      <c r="D2541" s="13">
        <v>0.58968055747769499</v>
      </c>
      <c r="E2541" s="13">
        <v>0.51243750167035595</v>
      </c>
      <c r="F2541" s="13">
        <v>6969.6554570992103</v>
      </c>
      <c r="G2541" s="13">
        <v>3478.94</v>
      </c>
    </row>
    <row r="2542" spans="1:7" ht="15.75" customHeight="1">
      <c r="A2542" s="12">
        <v>43522.484722222223</v>
      </c>
      <c r="C2542" s="13">
        <v>1.0494583367541801</v>
      </c>
      <c r="D2542" s="13">
        <v>0.60139583529366103</v>
      </c>
      <c r="E2542" s="13">
        <v>0.49454166827868901</v>
      </c>
      <c r="F2542" s="13">
        <v>6946.3930752971301</v>
      </c>
      <c r="G2542" s="13">
        <v>3478.45</v>
      </c>
    </row>
    <row r="2543" spans="1:7" ht="15.75" customHeight="1">
      <c r="A2543" s="12">
        <v>43522.48541666667</v>
      </c>
      <c r="C2543" s="13">
        <v>1.0404930480455401</v>
      </c>
      <c r="D2543" s="13">
        <v>0.63568055096737197</v>
      </c>
      <c r="E2543" s="13">
        <v>0.48601388538096202</v>
      </c>
      <c r="F2543" s="13">
        <v>6921.70827277225</v>
      </c>
      <c r="G2543" s="13">
        <v>3476.46</v>
      </c>
    </row>
    <row r="2544" spans="1:7" ht="15.75" customHeight="1">
      <c r="A2544" s="12">
        <v>43522.486111111109</v>
      </c>
      <c r="C2544" s="13">
        <v>1.10059722580976</v>
      </c>
      <c r="D2544" s="13">
        <v>0.65393055768712605</v>
      </c>
      <c r="E2544" s="13">
        <v>0.42238194582125299</v>
      </c>
      <c r="F2544" s="13">
        <v>6853.1057223191401</v>
      </c>
      <c r="G2544" s="13">
        <v>3476.96</v>
      </c>
    </row>
    <row r="2545" spans="1:7" ht="15.75" customHeight="1">
      <c r="A2545" s="12">
        <v>43522.486805555556</v>
      </c>
      <c r="C2545" s="13">
        <v>1.07867361462719</v>
      </c>
      <c r="D2545" s="13">
        <v>0.64982639100708195</v>
      </c>
      <c r="E2545" s="13">
        <v>0.439548612543877</v>
      </c>
      <c r="F2545" s="13">
        <v>6872.4849783760101</v>
      </c>
      <c r="G2545" s="13">
        <v>3477.95</v>
      </c>
    </row>
    <row r="2546" spans="1:7" ht="15.75" customHeight="1">
      <c r="A2546" s="12">
        <v>43522.487500000003</v>
      </c>
      <c r="C2546" s="13">
        <v>1.03877082583575</v>
      </c>
      <c r="D2546" s="13">
        <v>0.59979166233752002</v>
      </c>
      <c r="E2546" s="13">
        <v>0.49957638528307102</v>
      </c>
      <c r="F2546" s="13">
        <v>6952.4408674291999</v>
      </c>
      <c r="G2546" s="13">
        <v>3478.94</v>
      </c>
    </row>
    <row r="2547" spans="1:7" ht="15.75" customHeight="1">
      <c r="A2547" s="12">
        <v>43522.488194444442</v>
      </c>
      <c r="C2547" s="13">
        <v>0.96640972537235903</v>
      </c>
      <c r="D2547" s="13">
        <v>0.64331250209696</v>
      </c>
      <c r="E2547" s="13">
        <v>0.53119444617594103</v>
      </c>
      <c r="F2547" s="13">
        <v>6963.8033999582804</v>
      </c>
      <c r="G2547" s="13">
        <v>3479.44</v>
      </c>
    </row>
    <row r="2548" spans="1:7" ht="15.75" customHeight="1">
      <c r="A2548" s="12">
        <v>43522.488888888889</v>
      </c>
      <c r="C2548" s="13">
        <v>1.0050694477205999</v>
      </c>
      <c r="D2548" s="13">
        <v>0.64843750211366602</v>
      </c>
      <c r="E2548" s="13">
        <v>0.49457639050102498</v>
      </c>
      <c r="F2548" s="13">
        <v>6926.2415728718797</v>
      </c>
      <c r="G2548" s="13">
        <v>3477.95</v>
      </c>
    </row>
    <row r="2549" spans="1:7" ht="15.75" customHeight="1">
      <c r="A2549" s="12">
        <v>43522.489583333336</v>
      </c>
      <c r="C2549" s="13">
        <v>1.01163193714274</v>
      </c>
      <c r="D2549" s="13">
        <v>0.67338888402853603</v>
      </c>
      <c r="E2549" s="13">
        <v>0.47720138544456903</v>
      </c>
      <c r="F2549" s="13">
        <v>6900.8709747973899</v>
      </c>
      <c r="G2549" s="13">
        <v>3477.95</v>
      </c>
    </row>
    <row r="2550" spans="1:7" ht="15.75" customHeight="1">
      <c r="A2550" s="12">
        <v>43522.490277777775</v>
      </c>
      <c r="C2550" s="13">
        <v>1.0683263923712401</v>
      </c>
      <c r="D2550" s="13">
        <v>0.63786805763476895</v>
      </c>
      <c r="E2550" s="13">
        <v>0.46067361261273598</v>
      </c>
      <c r="F2550" s="13">
        <v>6897.6447509990203</v>
      </c>
      <c r="G2550" s="13">
        <v>3477.95</v>
      </c>
    </row>
    <row r="2551" spans="1:7" ht="15.75" customHeight="1">
      <c r="A2551" s="12">
        <v>43522.490972222222</v>
      </c>
      <c r="C2551" s="13">
        <v>1.0373263922701901</v>
      </c>
      <c r="D2551" s="13">
        <v>0.61968750201995104</v>
      </c>
      <c r="E2551" s="13">
        <v>0.49318750160760799</v>
      </c>
      <c r="F2551" s="13">
        <v>6936.9636306265002</v>
      </c>
      <c r="G2551" s="13">
        <v>3478.45</v>
      </c>
    </row>
    <row r="2552" spans="1:7" ht="15.75" customHeight="1">
      <c r="A2552" s="12">
        <v>43522.491666666669</v>
      </c>
      <c r="C2552" s="13">
        <v>0.99604165947748702</v>
      </c>
      <c r="D2552" s="13">
        <v>0.64452082868134297</v>
      </c>
      <c r="E2552" s="13">
        <v>0.50667360745406798</v>
      </c>
      <c r="F2552" s="13">
        <v>6940.4946211915503</v>
      </c>
      <c r="G2552" s="13">
        <v>3479.44</v>
      </c>
    </row>
    <row r="2553" spans="1:7" ht="15.75" customHeight="1">
      <c r="A2553" s="12">
        <v>43522.492361111108</v>
      </c>
      <c r="C2553" s="13">
        <v>1.00615278105746</v>
      </c>
      <c r="D2553" s="13">
        <v>0.66485416883384496</v>
      </c>
      <c r="E2553" s="13">
        <v>0.487590279367141</v>
      </c>
      <c r="F2553" s="13">
        <v>6914.5159082381797</v>
      </c>
      <c r="G2553" s="13">
        <v>3478.94</v>
      </c>
    </row>
    <row r="2554" spans="1:7" ht="15.75" customHeight="1">
      <c r="A2554" s="12">
        <v>43522.493055555555</v>
      </c>
      <c r="C2554" s="13">
        <v>1.07764583684606</v>
      </c>
      <c r="D2554" s="13">
        <v>0.657604168810212</v>
      </c>
      <c r="E2554" s="13">
        <v>0.43422222363762603</v>
      </c>
      <c r="F2554" s="13">
        <v>6864.9868322361299</v>
      </c>
      <c r="G2554" s="13">
        <v>3478.45</v>
      </c>
    </row>
    <row r="2555" spans="1:7" ht="15.75" customHeight="1">
      <c r="A2555" s="12">
        <v>43522.493750000001</v>
      </c>
      <c r="C2555" s="13">
        <v>1.09587499209025</v>
      </c>
      <c r="D2555" s="13">
        <v>0.61890971775508696</v>
      </c>
      <c r="E2555" s="13">
        <v>0.449354163423341</v>
      </c>
      <c r="F2555" s="13">
        <v>6894.3797219847902</v>
      </c>
      <c r="G2555" s="13">
        <v>3478.45</v>
      </c>
    </row>
    <row r="2556" spans="1:7" ht="15.75" customHeight="1">
      <c r="A2556" s="12">
        <v>43522.494444444441</v>
      </c>
      <c r="C2556" s="13">
        <v>1.0433680589565499</v>
      </c>
      <c r="D2556" s="13">
        <v>0.64757639099974795</v>
      </c>
      <c r="E2556" s="13">
        <v>0.47064583486746397</v>
      </c>
      <c r="F2556" s="13">
        <v>6904.1328997785604</v>
      </c>
      <c r="G2556" s="13">
        <v>3478.45</v>
      </c>
    </row>
    <row r="2557" spans="1:7" ht="15.75" customHeight="1">
      <c r="A2557" s="12">
        <v>43522.495138888888</v>
      </c>
      <c r="C2557" s="13">
        <v>1.0297430589121399</v>
      </c>
      <c r="D2557" s="13">
        <v>0.68939583558050799</v>
      </c>
      <c r="E2557" s="13">
        <v>0.44650000145542401</v>
      </c>
      <c r="F2557" s="13">
        <v>6867.7998874695204</v>
      </c>
      <c r="G2557" s="13">
        <v>3479.44</v>
      </c>
    </row>
    <row r="2558" spans="1:7" ht="15.75" customHeight="1">
      <c r="A2558" s="12">
        <v>43522.495833333334</v>
      </c>
      <c r="C2558" s="13">
        <v>1.00931944773445</v>
      </c>
      <c r="D2558" s="13">
        <v>0.63500694651433098</v>
      </c>
      <c r="E2558" s="13">
        <v>0.50606944609404303</v>
      </c>
      <c r="F2558" s="13">
        <v>6943.7247591782598</v>
      </c>
      <c r="G2558" s="13">
        <v>3479.44</v>
      </c>
    </row>
    <row r="2559" spans="1:7" ht="15.75" customHeight="1">
      <c r="A2559" s="12">
        <v>43522.496527777781</v>
      </c>
      <c r="C2559" s="13">
        <v>1.0659166589731499</v>
      </c>
      <c r="D2559" s="13">
        <v>0.58170138469031396</v>
      </c>
      <c r="E2559" s="13">
        <v>0.49615277419667098</v>
      </c>
      <c r="F2559" s="13">
        <v>6959.1784470872999</v>
      </c>
      <c r="G2559" s="13">
        <v>3480.43</v>
      </c>
    </row>
    <row r="2560" spans="1:7" ht="15.75" customHeight="1">
      <c r="A2560" s="12">
        <v>43522.49722222222</v>
      </c>
      <c r="C2560" s="13">
        <v>1.0198611144354801</v>
      </c>
      <c r="D2560" s="13">
        <v>0.61461805755898202</v>
      </c>
      <c r="E2560" s="13">
        <v>0.51034722388576503</v>
      </c>
      <c r="F2560" s="13">
        <v>6956.8958671668897</v>
      </c>
      <c r="G2560" s="13">
        <v>3479.94</v>
      </c>
    </row>
    <row r="2561" spans="1:7" ht="15.75" customHeight="1">
      <c r="A2561" s="12">
        <v>43522.497916666667</v>
      </c>
      <c r="C2561" s="13">
        <v>1.0387291700525401</v>
      </c>
      <c r="D2561" s="13">
        <v>0.62053472424493505</v>
      </c>
      <c r="E2561" s="13">
        <v>0.495256946058798</v>
      </c>
      <c r="F2561" s="13">
        <v>6939.47189916159</v>
      </c>
      <c r="G2561" s="13">
        <v>3479.44</v>
      </c>
    </row>
    <row r="2562" spans="1:7" ht="15.75" customHeight="1">
      <c r="A2562" s="12">
        <v>43522.498611111114</v>
      </c>
      <c r="C2562" s="13">
        <v>1.08805554770224</v>
      </c>
      <c r="D2562" s="13">
        <v>0.63397916209076399</v>
      </c>
      <c r="E2562" s="13">
        <v>0.44306944124648001</v>
      </c>
      <c r="F2562" s="13">
        <v>6882.6414309972497</v>
      </c>
      <c r="G2562" s="13">
        <v>3478.94</v>
      </c>
    </row>
    <row r="2563" spans="1:7" ht="15.75" customHeight="1">
      <c r="A2563" s="12">
        <v>43522.499305555553</v>
      </c>
      <c r="C2563" s="13">
        <v>1.0434236145122899</v>
      </c>
      <c r="D2563" s="13">
        <v>0.63991666875255804</v>
      </c>
      <c r="E2563" s="13">
        <v>0.47806944600277401</v>
      </c>
      <c r="F2563" s="13">
        <v>6913.7437887111901</v>
      </c>
      <c r="G2563" s="13">
        <v>3477.95</v>
      </c>
    </row>
    <row r="2564" spans="1:7" ht="15.75" customHeight="1">
      <c r="A2564" s="12">
        <v>43522.5</v>
      </c>
      <c r="C2564" s="13">
        <v>1.05123611453775</v>
      </c>
      <c r="D2564" s="13">
        <v>0.62961805760787704</v>
      </c>
      <c r="E2564" s="13">
        <v>0.47493750154811998</v>
      </c>
      <c r="F2564" s="13">
        <v>6914.3362950995697</v>
      </c>
      <c r="G2564" s="13">
        <v>3477.46</v>
      </c>
    </row>
    <row r="2565" spans="1:7" ht="15.75" customHeight="1">
      <c r="A2565" s="12">
        <v>43522.500694444447</v>
      </c>
      <c r="C2565" s="13">
        <v>1.0365624925183501</v>
      </c>
      <c r="D2565" s="13">
        <v>0.65140971752051002</v>
      </c>
      <c r="E2565" s="13">
        <v>0.466520829966103</v>
      </c>
      <c r="F2565" s="13">
        <v>6897.4115488204598</v>
      </c>
      <c r="G2565" s="13">
        <v>3476.96</v>
      </c>
    </row>
    <row r="2566" spans="1:7" ht="15.75" customHeight="1">
      <c r="A2566" s="12">
        <v>43522.501388888886</v>
      </c>
      <c r="C2566" s="13">
        <v>1.0521875034297401</v>
      </c>
      <c r="D2566" s="13">
        <v>0.67890972443521602</v>
      </c>
      <c r="E2566" s="13">
        <v>0.43168055696267399</v>
      </c>
      <c r="F2566" s="13">
        <v>6854.3290547709003</v>
      </c>
      <c r="G2566" s="13">
        <v>3476.96</v>
      </c>
    </row>
    <row r="2567" spans="1:7" ht="15.75" customHeight="1">
      <c r="A2567" s="12">
        <v>43522.502083333333</v>
      </c>
      <c r="C2567" s="13">
        <v>1.07352778127708</v>
      </c>
      <c r="D2567" s="13">
        <v>0.57677083521339201</v>
      </c>
      <c r="E2567" s="13">
        <v>0.488208334924711</v>
      </c>
      <c r="F2567" s="13">
        <v>6951.6504734480104</v>
      </c>
      <c r="G2567" s="13">
        <v>3477.95</v>
      </c>
    </row>
    <row r="2568" spans="1:7" ht="15.75" customHeight="1">
      <c r="A2568" s="12">
        <v>43522.50277777778</v>
      </c>
      <c r="C2568" s="13">
        <v>1.07352777002932</v>
      </c>
      <c r="D2568" s="13">
        <v>0.58846527353038303</v>
      </c>
      <c r="E2568" s="13">
        <v>0.52188888512202503</v>
      </c>
      <c r="F2568" s="13">
        <v>6979.2883560499804</v>
      </c>
      <c r="G2568" s="13">
        <v>3478.94</v>
      </c>
    </row>
    <row r="2569" spans="1:7" ht="15.75" customHeight="1">
      <c r="A2569" s="12">
        <v>43522.503472222219</v>
      </c>
      <c r="C2569" s="13">
        <v>1.0471666700800399</v>
      </c>
      <c r="D2569" s="13">
        <v>0.56707639073734795</v>
      </c>
      <c r="E2569" s="13">
        <v>0.51453472389941401</v>
      </c>
      <c r="F2569" s="13">
        <v>6982.8634596583697</v>
      </c>
      <c r="G2569" s="13">
        <v>3478.45</v>
      </c>
    </row>
    <row r="2570" spans="1:7" ht="15.75" customHeight="1">
      <c r="A2570" s="12">
        <v>43522.504166666666</v>
      </c>
      <c r="C2570" s="13">
        <v>0.98745833655208104</v>
      </c>
      <c r="D2570" s="13">
        <v>0.63093750205662202</v>
      </c>
      <c r="E2570" s="13">
        <v>0.51916666835895697</v>
      </c>
      <c r="F2570" s="13">
        <v>6957.2726716751904</v>
      </c>
      <c r="G2570" s="13">
        <v>3478.94</v>
      </c>
    </row>
    <row r="2571" spans="1:7" ht="15.75" customHeight="1">
      <c r="A2571" s="12">
        <v>43522.504861111112</v>
      </c>
      <c r="C2571" s="13">
        <v>1.0280486144621701</v>
      </c>
      <c r="D2571" s="13">
        <v>0.68913889113522597</v>
      </c>
      <c r="E2571" s="13">
        <v>0.44594444589805798</v>
      </c>
      <c r="F2571" s="13">
        <v>6866.8932690645597</v>
      </c>
      <c r="G2571" s="13">
        <v>3478.94</v>
      </c>
    </row>
    <row r="2572" spans="1:7" ht="15.75" customHeight="1">
      <c r="A2572" s="12">
        <v>43522.505555555559</v>
      </c>
      <c r="C2572" s="13">
        <v>1.0794305477645001</v>
      </c>
      <c r="D2572" s="13">
        <v>0.65164582862991705</v>
      </c>
      <c r="E2572" s="13">
        <v>0.439680552382051</v>
      </c>
      <c r="F2572" s="13">
        <v>6872.4252960718004</v>
      </c>
      <c r="G2572" s="13">
        <v>3478.45</v>
      </c>
    </row>
    <row r="2573" spans="1:7" ht="15.75" customHeight="1">
      <c r="A2573" s="12">
        <v>43522.506249999999</v>
      </c>
      <c r="C2573" s="13">
        <v>1.01822916998572</v>
      </c>
      <c r="D2573" s="13">
        <v>0.66545139105801399</v>
      </c>
      <c r="E2573" s="13">
        <v>0.47265972376291698</v>
      </c>
      <c r="F2573" s="13">
        <v>6899.2378545680904</v>
      </c>
      <c r="G2573" s="13">
        <v>3477.95</v>
      </c>
    </row>
    <row r="2574" spans="1:7" ht="15.75" customHeight="1">
      <c r="A2574" s="12">
        <v>43522.506944444445</v>
      </c>
      <c r="C2574" s="13">
        <v>1.0759930590628899</v>
      </c>
      <c r="D2574" s="13">
        <v>0.68345139111668696</v>
      </c>
      <c r="E2574" s="13">
        <v>0.414000001349486</v>
      </c>
      <c r="F2574" s="13">
        <v>6836.8790441336596</v>
      </c>
      <c r="G2574" s="13">
        <v>3478.45</v>
      </c>
    </row>
    <row r="2575" spans="1:7" ht="15.75" customHeight="1">
      <c r="A2575" s="12">
        <v>43522.507638888892</v>
      </c>
      <c r="C2575" s="13">
        <v>1.0741041589140501</v>
      </c>
      <c r="D2575" s="13">
        <v>0.60746527339324496</v>
      </c>
      <c r="E2575" s="13">
        <v>0.46966666327673001</v>
      </c>
      <c r="F2575" s="13">
        <v>6919.3583300230002</v>
      </c>
      <c r="G2575" s="13">
        <v>3478.45</v>
      </c>
    </row>
    <row r="2576" spans="1:7" ht="15.75" customHeight="1">
      <c r="A2576" s="12">
        <v>43522.508333333331</v>
      </c>
      <c r="C2576" s="13">
        <v>1.0108402810727399</v>
      </c>
      <c r="D2576" s="13">
        <v>0.65990972437328299</v>
      </c>
      <c r="E2576" s="13">
        <v>0.482708334906783</v>
      </c>
      <c r="F2576" s="13">
        <v>6910.75570060482</v>
      </c>
      <c r="G2576" s="13">
        <v>3477.95</v>
      </c>
    </row>
    <row r="2577" spans="1:7" ht="15.75" customHeight="1">
      <c r="A2577" s="12">
        <v>43522.509027777778</v>
      </c>
      <c r="C2577" s="13">
        <v>1.02394444778212</v>
      </c>
      <c r="D2577" s="13">
        <v>0.68295139111505698</v>
      </c>
      <c r="E2577" s="13">
        <v>0.461409723726247</v>
      </c>
      <c r="F2577" s="13">
        <v>6883.6271944056598</v>
      </c>
      <c r="G2577" s="13">
        <v>3478.94</v>
      </c>
    </row>
    <row r="2578" spans="1:7" ht="15.75" customHeight="1">
      <c r="A2578" s="12">
        <v>43522.509722222225</v>
      </c>
      <c r="C2578" s="13">
        <v>1.0088611038294</v>
      </c>
      <c r="D2578" s="13">
        <v>0.66982638405424899</v>
      </c>
      <c r="E2578" s="13">
        <v>0.486791663153126</v>
      </c>
      <c r="F2578" s="13">
        <v>6912.9285068823001</v>
      </c>
      <c r="G2578" s="13">
        <v>3479.94</v>
      </c>
    </row>
    <row r="2579" spans="1:7" ht="15.75" customHeight="1">
      <c r="A2579" s="12">
        <v>43522.510416666664</v>
      </c>
      <c r="C2579" s="13">
        <v>1.05131250342689</v>
      </c>
      <c r="D2579" s="13">
        <v>0.60382639085713896</v>
      </c>
      <c r="E2579" s="13">
        <v>0.49668750161901698</v>
      </c>
      <c r="F2579" s="13">
        <v>6949.1184036217901</v>
      </c>
      <c r="G2579" s="13">
        <v>3480.43</v>
      </c>
    </row>
    <row r="2580" spans="1:7" ht="15.75" customHeight="1">
      <c r="A2580" s="12">
        <v>43522.511111111111</v>
      </c>
      <c r="C2580" s="13">
        <v>1.0284305589078599</v>
      </c>
      <c r="D2580" s="13">
        <v>0.63443055762356404</v>
      </c>
      <c r="E2580" s="13">
        <v>0.48361111268750401</v>
      </c>
      <c r="F2580" s="13">
        <v>6923.4434548136096</v>
      </c>
      <c r="G2580" s="13">
        <v>3480.43</v>
      </c>
    </row>
    <row r="2581" spans="1:7" ht="15.75" customHeight="1">
      <c r="A2581" s="12">
        <v>43522.511805555558</v>
      </c>
      <c r="C2581" s="13">
        <v>1.02533332593273</v>
      </c>
      <c r="D2581" s="13">
        <v>0.66838193962023096</v>
      </c>
      <c r="E2581" s="13">
        <v>0.47684027433606402</v>
      </c>
      <c r="F2581" s="13">
        <v>6903.9983713013098</v>
      </c>
      <c r="G2581" s="13">
        <v>3479.94</v>
      </c>
    </row>
    <row r="2582" spans="1:7" ht="15.75" customHeight="1">
      <c r="A2582" s="12">
        <v>43522.512499999997</v>
      </c>
      <c r="C2582" s="13">
        <v>1.0805486146333001</v>
      </c>
      <c r="D2582" s="13">
        <v>0.67011111329542505</v>
      </c>
      <c r="E2582" s="13">
        <v>0.428138890284463</v>
      </c>
      <c r="F2582" s="13">
        <v>6856.23103682889</v>
      </c>
      <c r="G2582" s="13">
        <v>3479.94</v>
      </c>
    </row>
    <row r="2583" spans="1:7" ht="15.75" customHeight="1">
      <c r="A2583" s="12">
        <v>43522.513194444444</v>
      </c>
      <c r="C2583" s="13">
        <v>1.0667569479216801</v>
      </c>
      <c r="D2583" s="13">
        <v>0.63475000206904997</v>
      </c>
      <c r="E2583" s="13">
        <v>0.46676389041036598</v>
      </c>
      <c r="F2583" s="13">
        <v>6906.1232727776196</v>
      </c>
      <c r="G2583" s="13">
        <v>3479.44</v>
      </c>
    </row>
    <row r="2584" spans="1:7" ht="15.75" customHeight="1">
      <c r="A2584" s="12">
        <v>43522.513888888891</v>
      </c>
      <c r="C2584" s="13">
        <v>1.0439513813539101</v>
      </c>
      <c r="D2584" s="13">
        <v>0.63402082875712995</v>
      </c>
      <c r="E2584" s="13">
        <v>0.48497221872181401</v>
      </c>
      <c r="F2584" s="13">
        <v>6924.0307608727198</v>
      </c>
      <c r="G2584" s="13">
        <v>3479.44</v>
      </c>
    </row>
    <row r="2585" spans="1:7" ht="15.75" customHeight="1">
      <c r="A2585" s="12">
        <v>43522.51458333333</v>
      </c>
      <c r="C2585" s="13">
        <v>1.0646111145813499</v>
      </c>
      <c r="D2585" s="13">
        <v>0.61988889090949695</v>
      </c>
      <c r="E2585" s="13">
        <v>0.477784723779623</v>
      </c>
      <c r="F2585" s="13">
        <v>6922.8679204317395</v>
      </c>
      <c r="G2585" s="13">
        <v>3479.44</v>
      </c>
    </row>
    <row r="2586" spans="1:7" ht="15.75" customHeight="1">
      <c r="A2586" s="12">
        <v>43522.515277777777</v>
      </c>
      <c r="C2586" s="13">
        <v>1.0295416700225899</v>
      </c>
      <c r="D2586" s="13">
        <v>0.67863889110099995</v>
      </c>
      <c r="E2586" s="13">
        <v>0.46388889040099501</v>
      </c>
      <c r="F2586" s="13">
        <v>6887.8095630140597</v>
      </c>
      <c r="G2586" s="13">
        <v>3479.44</v>
      </c>
    </row>
    <row r="2587" spans="1:7" ht="15.75" customHeight="1">
      <c r="A2587" s="12">
        <v>43522.515972222223</v>
      </c>
      <c r="C2587" s="13">
        <v>1.108034725834</v>
      </c>
      <c r="D2587" s="13">
        <v>0.63732639096633603</v>
      </c>
      <c r="E2587" s="13">
        <v>0.43068750140388201</v>
      </c>
      <c r="F2587" s="13">
        <v>6869.02457845348</v>
      </c>
      <c r="G2587" s="13">
        <v>3478.94</v>
      </c>
    </row>
    <row r="2588" spans="1:7" ht="15.75" customHeight="1">
      <c r="A2588" s="12">
        <v>43522.51666666667</v>
      </c>
      <c r="C2588" s="13">
        <v>1.0686527700645101</v>
      </c>
      <c r="D2588" s="13">
        <v>0.65638888415123797</v>
      </c>
      <c r="E2588" s="13">
        <v>0.44527083011947999</v>
      </c>
      <c r="F2588" s="13">
        <v>6876.72453811373</v>
      </c>
      <c r="G2588" s="13">
        <v>3478.94</v>
      </c>
    </row>
    <row r="2589" spans="1:7" ht="15.75" customHeight="1">
      <c r="A2589" s="12">
        <v>43522.517361111109</v>
      </c>
      <c r="C2589" s="13">
        <v>1.0172986144271301</v>
      </c>
      <c r="D2589" s="13">
        <v>0.67681250220615796</v>
      </c>
      <c r="E2589" s="13">
        <v>0.47275000154099001</v>
      </c>
      <c r="F2589" s="13">
        <v>6895.9604507023896</v>
      </c>
      <c r="G2589" s="13">
        <v>3478.45</v>
      </c>
    </row>
    <row r="2590" spans="1:7" ht="15.75" customHeight="1">
      <c r="A2590" s="12">
        <v>43522.518055555556</v>
      </c>
      <c r="C2590" s="13">
        <v>1.08907639243887</v>
      </c>
      <c r="D2590" s="13">
        <v>0.64750000211060998</v>
      </c>
      <c r="E2590" s="13">
        <v>0.43704166809125999</v>
      </c>
      <c r="F2590" s="13">
        <v>6870.8208849680104</v>
      </c>
      <c r="G2590" s="13">
        <v>3477.95</v>
      </c>
    </row>
    <row r="2591" spans="1:7" ht="15.75" customHeight="1">
      <c r="A2591" s="12">
        <v>43522.518750000003</v>
      </c>
      <c r="C2591" s="13">
        <v>1.0169236037712099</v>
      </c>
      <c r="D2591" s="13">
        <v>0.66040971745554999</v>
      </c>
      <c r="E2591" s="13">
        <v>0.48441666317026799</v>
      </c>
      <c r="F2591" s="13">
        <v>6911.7617423234396</v>
      </c>
      <c r="G2591" s="13">
        <v>3477.46</v>
      </c>
    </row>
    <row r="2592" spans="1:7" ht="15.75" customHeight="1">
      <c r="A2592" s="12">
        <v>43522.519444444442</v>
      </c>
      <c r="C2592" s="13">
        <v>1.03917361449843</v>
      </c>
      <c r="D2592" s="13">
        <v>0.66238194660356398</v>
      </c>
      <c r="E2592" s="13">
        <v>0.46054861261232899</v>
      </c>
      <c r="F2592" s="13">
        <v>6888.6555253440401</v>
      </c>
      <c r="G2592" s="13">
        <v>3477.95</v>
      </c>
    </row>
    <row r="2593" spans="1:7" ht="15.75" customHeight="1">
      <c r="A2593" s="12">
        <v>43522.520138888889</v>
      </c>
      <c r="C2593" s="13">
        <v>1.06117361457014</v>
      </c>
      <c r="D2593" s="13">
        <v>0.64904861322676899</v>
      </c>
      <c r="E2593" s="13">
        <v>0.465770834851574</v>
      </c>
      <c r="F2593" s="13">
        <v>6898.8768248078704</v>
      </c>
      <c r="G2593" s="13">
        <v>3478.45</v>
      </c>
    </row>
    <row r="2594" spans="1:7" ht="15.75" customHeight="1">
      <c r="A2594" s="12">
        <v>43522.520833333336</v>
      </c>
      <c r="C2594" s="13">
        <v>1.03926388138774</v>
      </c>
      <c r="D2594" s="13">
        <v>0.66981943960985502</v>
      </c>
      <c r="E2594" s="13">
        <v>0.458618052245365</v>
      </c>
      <c r="F2594" s="13">
        <v>6885.6201658434002</v>
      </c>
      <c r="G2594" s="13">
        <v>3479.44</v>
      </c>
    </row>
    <row r="2595" spans="1:7" ht="15.75" customHeight="1">
      <c r="A2595" s="12">
        <v>43522.521527777775</v>
      </c>
      <c r="C2595" s="13">
        <v>1.0279166700172899</v>
      </c>
      <c r="D2595" s="13">
        <v>0.68668055779387904</v>
      </c>
      <c r="E2595" s="13">
        <v>0.45604861259766</v>
      </c>
      <c r="F2595" s="13">
        <v>6876.9064224802496</v>
      </c>
      <c r="G2595" s="13">
        <v>3478.45</v>
      </c>
    </row>
    <row r="2596" spans="1:7" ht="15.75" customHeight="1">
      <c r="A2596" s="12">
        <v>43522.522222222222</v>
      </c>
      <c r="C2596" s="13">
        <v>1.0564236145546599</v>
      </c>
      <c r="D2596" s="13">
        <v>0.66877777995774501</v>
      </c>
      <c r="E2596" s="13">
        <v>0.43261805696573002</v>
      </c>
      <c r="F2596" s="13">
        <v>6860.1779342632199</v>
      </c>
      <c r="G2596" s="13">
        <v>3478.94</v>
      </c>
    </row>
    <row r="2597" spans="1:7" ht="15.75" customHeight="1">
      <c r="A2597" s="12">
        <v>43522.522916666669</v>
      </c>
      <c r="C2597" s="13">
        <v>1.0168680482160599</v>
      </c>
      <c r="D2597" s="13">
        <v>0.66982638405424899</v>
      </c>
      <c r="E2597" s="13">
        <v>0.46513888553163302</v>
      </c>
      <c r="F2597" s="13">
        <v>6891.4410526674001</v>
      </c>
      <c r="G2597" s="13">
        <v>3478.94</v>
      </c>
    </row>
    <row r="2598" spans="1:7" ht="15.75" customHeight="1">
      <c r="A2598" s="12">
        <v>43522.523611111108</v>
      </c>
      <c r="C2598" s="13">
        <v>1.03322222559014</v>
      </c>
      <c r="D2598" s="13">
        <v>0.66982639107227404</v>
      </c>
      <c r="E2598" s="13">
        <v>0.46567361262903401</v>
      </c>
      <c r="F2598" s="13">
        <v>6892.40085638864</v>
      </c>
      <c r="G2598" s="13">
        <v>3479.44</v>
      </c>
    </row>
    <row r="2599" spans="1:7" ht="15.75" customHeight="1">
      <c r="A2599" s="12">
        <v>43522.524305555555</v>
      </c>
      <c r="C2599" s="13">
        <v>1.0446458367384901</v>
      </c>
      <c r="D2599" s="13">
        <v>0.65234722434863202</v>
      </c>
      <c r="E2599" s="13">
        <v>0.47560416821696</v>
      </c>
      <c r="F2599" s="13">
        <v>6907.5873376985501</v>
      </c>
      <c r="G2599" s="13">
        <v>3478.94</v>
      </c>
    </row>
    <row r="2600" spans="1:7" ht="15.75" customHeight="1">
      <c r="A2600" s="12">
        <v>43522.525000000001</v>
      </c>
      <c r="C2600" s="13">
        <v>1.0499305479774199</v>
      </c>
      <c r="D2600" s="13">
        <v>0.68240971729675903</v>
      </c>
      <c r="E2600" s="13">
        <v>0.44881249676058399</v>
      </c>
      <c r="F2600" s="13">
        <v>6871.6950182534301</v>
      </c>
      <c r="G2600" s="13">
        <v>3478.94</v>
      </c>
    </row>
    <row r="2601" spans="1:7" ht="15.75" customHeight="1">
      <c r="A2601" s="12">
        <v>43522.525694444441</v>
      </c>
      <c r="C2601" s="13">
        <v>1.01936805887832</v>
      </c>
      <c r="D2601" s="13">
        <v>0.68839583557724804</v>
      </c>
      <c r="E2601" s="13">
        <v>0.46684722374397097</v>
      </c>
      <c r="F2601" s="13">
        <v>6887.1165416925896</v>
      </c>
      <c r="G2601" s="13">
        <v>3478.94</v>
      </c>
    </row>
    <row r="2602" spans="1:7" ht="15.75" customHeight="1">
      <c r="A2602" s="12">
        <v>43522.526388888888</v>
      </c>
      <c r="C2602" s="13">
        <v>0.97822222541086401</v>
      </c>
      <c r="D2602" s="13">
        <v>0.67228472441362097</v>
      </c>
      <c r="E2602" s="13">
        <v>0.50061111274291803</v>
      </c>
      <c r="F2602" s="13">
        <v>6924.1444880829304</v>
      </c>
      <c r="G2602" s="13">
        <v>3478.94</v>
      </c>
    </row>
    <row r="2603" spans="1:7" ht="15.75" customHeight="1">
      <c r="A2603" s="12">
        <v>43522.527083333334</v>
      </c>
      <c r="C2603" s="13">
        <v>1.0483680589728499</v>
      </c>
      <c r="D2603" s="13">
        <v>0.686951391128096</v>
      </c>
      <c r="E2603" s="13">
        <v>0.44954166813200602</v>
      </c>
      <c r="F2603" s="13">
        <v>6870.5755971349699</v>
      </c>
      <c r="G2603" s="13">
        <v>3478.45</v>
      </c>
    </row>
    <row r="2604" spans="1:7" ht="15.75" customHeight="1">
      <c r="A2604" s="12">
        <v>43522.527777777781</v>
      </c>
      <c r="C2604" s="13">
        <v>1.0348541591973499</v>
      </c>
      <c r="D2604" s="13">
        <v>0.67716666177904705</v>
      </c>
      <c r="E2604" s="13">
        <v>0.46513194108723799</v>
      </c>
      <c r="F2604" s="13">
        <v>6889.0240190929298</v>
      </c>
      <c r="G2604" s="13">
        <v>3478.94</v>
      </c>
    </row>
    <row r="2605" spans="1:7" ht="15.75" customHeight="1">
      <c r="A2605" s="12">
        <v>43522.52847222222</v>
      </c>
      <c r="C2605" s="13">
        <v>1.04179861450699</v>
      </c>
      <c r="D2605" s="13">
        <v>0.65530555769160903</v>
      </c>
      <c r="E2605" s="13">
        <v>0.466416668187012</v>
      </c>
      <c r="F2605" s="13">
        <v>6897.2419324677603</v>
      </c>
      <c r="G2605" s="13">
        <v>3478.45</v>
      </c>
    </row>
    <row r="2606" spans="1:7" ht="15.75" customHeight="1">
      <c r="A2606" s="12">
        <v>43522.529166666667</v>
      </c>
      <c r="C2606" s="13">
        <v>1.0635486145778801</v>
      </c>
      <c r="D2606" s="13">
        <v>0.61900694646217802</v>
      </c>
      <c r="E2606" s="13">
        <v>0.478277779336786</v>
      </c>
      <c r="F2606" s="13">
        <v>6921.9515692762798</v>
      </c>
      <c r="G2606" s="13">
        <v>3477.46</v>
      </c>
    </row>
    <row r="2607" spans="1:7" ht="15.75" customHeight="1">
      <c r="A2607" s="12">
        <v>43522.529861111114</v>
      </c>
      <c r="C2607" s="13">
        <v>1.02896527035096</v>
      </c>
      <c r="D2607" s="13">
        <v>0.65204860640478701</v>
      </c>
      <c r="E2607" s="13">
        <v>0.48637499648946703</v>
      </c>
      <c r="F2607" s="13">
        <v>6917.1021639804103</v>
      </c>
      <c r="G2607" s="13">
        <v>3477.95</v>
      </c>
    </row>
    <row r="2608" spans="1:7" ht="15.75" customHeight="1">
      <c r="A2608" s="12">
        <v>43522.530555555553</v>
      </c>
      <c r="C2608" s="13">
        <v>1.04293750339959</v>
      </c>
      <c r="D2608" s="13">
        <v>0.68348611333902198</v>
      </c>
      <c r="E2608" s="13">
        <v>0.45601389037532503</v>
      </c>
      <c r="F2608" s="13">
        <v>6877.8552930190799</v>
      </c>
      <c r="G2608" s="13">
        <v>3478.45</v>
      </c>
    </row>
    <row r="2609" spans="1:7" ht="15.75" customHeight="1">
      <c r="A2609" s="12">
        <v>43522.53125</v>
      </c>
      <c r="C2609" s="13">
        <v>1.05234028120802</v>
      </c>
      <c r="D2609" s="13">
        <v>0.68290972444825504</v>
      </c>
      <c r="E2609" s="13">
        <v>0.45157639036086</v>
      </c>
      <c r="F2609" s="13">
        <v>6873.3205398926302</v>
      </c>
      <c r="G2609" s="13">
        <v>3477.95</v>
      </c>
    </row>
    <row r="2610" spans="1:7" ht="15.75" customHeight="1">
      <c r="A2610" s="12">
        <v>43522.531944444447</v>
      </c>
      <c r="C2610" s="13">
        <v>1.07647915889691</v>
      </c>
      <c r="D2610" s="13">
        <v>0.64844443976413502</v>
      </c>
      <c r="E2610" s="13">
        <v>0.44687499677456799</v>
      </c>
      <c r="F2610" s="13">
        <v>6879.7650609516904</v>
      </c>
      <c r="G2610" s="13">
        <v>3477.46</v>
      </c>
    </row>
    <row r="2611" spans="1:7" ht="15.75" customHeight="1">
      <c r="A2611" s="12">
        <v>43522.532638888886</v>
      </c>
      <c r="C2611" s="13">
        <v>1.0560000034421699</v>
      </c>
      <c r="D2611" s="13">
        <v>0.65166666879085799</v>
      </c>
      <c r="E2611" s="13">
        <v>0.47536111266061198</v>
      </c>
      <c r="F2611" s="13">
        <v>6906.7184022699103</v>
      </c>
      <c r="G2611" s="13">
        <v>3477.95</v>
      </c>
    </row>
    <row r="2612" spans="1:7" ht="15.75" customHeight="1">
      <c r="A2612" s="12">
        <v>43522.533333333333</v>
      </c>
      <c r="C2612" s="13">
        <v>1.0395000033883799</v>
      </c>
      <c r="D2612" s="13">
        <v>0.62954166871873896</v>
      </c>
      <c r="E2612" s="13">
        <v>0.49700000162003599</v>
      </c>
      <c r="F2612" s="13">
        <v>6935.5909221817401</v>
      </c>
      <c r="G2612" s="13">
        <v>3477.46</v>
      </c>
    </row>
    <row r="2613" spans="1:7" ht="15.75" customHeight="1">
      <c r="A2613" s="12">
        <v>43522.53402777778</v>
      </c>
      <c r="C2613" s="13">
        <v>1.05268054795757</v>
      </c>
      <c r="D2613" s="13">
        <v>0.63101388433438799</v>
      </c>
      <c r="E2613" s="13">
        <v>0.48386110761872297</v>
      </c>
      <c r="F2613" s="13">
        <v>6921.50829568682</v>
      </c>
      <c r="G2613" s="13">
        <v>3476.46</v>
      </c>
    </row>
    <row r="2614" spans="1:7" ht="15.75" customHeight="1">
      <c r="A2614" s="12">
        <v>43522.534722222219</v>
      </c>
      <c r="C2614" s="13">
        <v>1.0306527811373201</v>
      </c>
      <c r="D2614" s="13">
        <v>0.64354166876437402</v>
      </c>
      <c r="E2614" s="13">
        <v>0.48958333492919298</v>
      </c>
      <c r="F2614" s="13">
        <v>6922.93650787765</v>
      </c>
      <c r="G2614" s="13">
        <v>3477.46</v>
      </c>
    </row>
    <row r="2615" spans="1:7" ht="15.75" customHeight="1">
      <c r="A2615" s="12">
        <v>43522.535416666666</v>
      </c>
      <c r="C2615" s="13">
        <v>1.0614791701266999</v>
      </c>
      <c r="D2615" s="13">
        <v>0.61488889089319798</v>
      </c>
      <c r="E2615" s="13">
        <v>0.48856944603699998</v>
      </c>
      <c r="F2615" s="13">
        <v>6934.1328612302405</v>
      </c>
      <c r="G2615" s="13">
        <v>3477.95</v>
      </c>
    </row>
    <row r="2616" spans="1:7" ht="15.75" customHeight="1">
      <c r="A2616" s="12">
        <v>43522.536111111112</v>
      </c>
      <c r="C2616" s="13">
        <v>1.0310555589164101</v>
      </c>
      <c r="D2616" s="13">
        <v>0.67086111329787002</v>
      </c>
      <c r="E2616" s="13">
        <v>0.473423612654296</v>
      </c>
      <c r="F2616" s="13">
        <v>6898.1274084773504</v>
      </c>
      <c r="G2616" s="13">
        <v>3477.95</v>
      </c>
    </row>
    <row r="2617" spans="1:7" ht="15.75" customHeight="1">
      <c r="A2617" s="12">
        <v>43522.536805555559</v>
      </c>
      <c r="C2617" s="13">
        <v>1.0837777699553399</v>
      </c>
      <c r="D2617" s="13">
        <v>0.64421527312799298</v>
      </c>
      <c r="E2617" s="13">
        <v>0.451291663409356</v>
      </c>
      <c r="F2617" s="13">
        <v>6886.0753178485602</v>
      </c>
      <c r="G2617" s="13">
        <v>3477.95</v>
      </c>
    </row>
    <row r="2618" spans="1:7" ht="15.75" customHeight="1">
      <c r="A2618" s="12">
        <v>43522.537499999999</v>
      </c>
      <c r="C2618" s="13">
        <v>1.0223125033323599</v>
      </c>
      <c r="D2618" s="13">
        <v>0.63668750207536495</v>
      </c>
      <c r="E2618" s="13">
        <v>0.49461805716782697</v>
      </c>
      <c r="F2618" s="13">
        <v>6931.3062803380699</v>
      </c>
      <c r="G2618" s="13">
        <v>3478.45</v>
      </c>
    </row>
    <row r="2619" spans="1:7" ht="15.75" customHeight="1">
      <c r="A2619" s="12">
        <v>43522.538194444445</v>
      </c>
      <c r="C2619" s="13">
        <v>1.0458819478536301</v>
      </c>
      <c r="D2619" s="13">
        <v>0.665201391057199</v>
      </c>
      <c r="E2619" s="13">
        <v>0.46400694595693498</v>
      </c>
      <c r="F2619" s="13">
        <v>6891.0270835245501</v>
      </c>
      <c r="G2619" s="13">
        <v>3477.95</v>
      </c>
    </row>
    <row r="2620" spans="1:7" ht="15.75" customHeight="1">
      <c r="A2620" s="12">
        <v>43522.538888888892</v>
      </c>
      <c r="C2620" s="13">
        <v>1.02933332590386</v>
      </c>
      <c r="D2620" s="13">
        <v>0.66347916187783995</v>
      </c>
      <c r="E2620" s="13">
        <v>0.47458332990790902</v>
      </c>
      <c r="F2620" s="13">
        <v>6901.7572759909699</v>
      </c>
      <c r="G2620" s="13">
        <v>3477.95</v>
      </c>
    </row>
    <row r="2621" spans="1:7" ht="15.75" customHeight="1">
      <c r="A2621" s="12">
        <v>43522.539583333331</v>
      </c>
      <c r="C2621" s="13">
        <v>1.0551527812171799</v>
      </c>
      <c r="D2621" s="13">
        <v>0.58702777969127096</v>
      </c>
      <c r="E2621" s="13">
        <v>0.49361805716456703</v>
      </c>
      <c r="F2621" s="13">
        <v>6951.4267378658196</v>
      </c>
      <c r="G2621" s="13">
        <v>3477.46</v>
      </c>
    </row>
    <row r="2622" spans="1:7" ht="15.75" customHeight="1">
      <c r="A2622" s="12">
        <v>43522.540277777778</v>
      </c>
      <c r="C2622" s="13">
        <v>1.0253750033423401</v>
      </c>
      <c r="D2622" s="13">
        <v>0.58727083524761803</v>
      </c>
      <c r="E2622" s="13">
        <v>0.52121527947674595</v>
      </c>
      <c r="F2622" s="13">
        <v>6978.8054191818601</v>
      </c>
      <c r="G2622" s="13">
        <v>3478.45</v>
      </c>
    </row>
    <row r="2623" spans="1:7" ht="15.75" customHeight="1">
      <c r="A2623" s="12">
        <v>43522.540972222225</v>
      </c>
      <c r="C2623" s="13">
        <v>1.05748610347844</v>
      </c>
      <c r="D2623" s="13">
        <v>0.62817360657711097</v>
      </c>
      <c r="E2623" s="13">
        <v>0.46958332994399798</v>
      </c>
      <c r="F2623" s="13">
        <v>6910.5897749585902</v>
      </c>
      <c r="G2623" s="13">
        <v>3478.45</v>
      </c>
    </row>
    <row r="2624" spans="1:7" ht="15.75" customHeight="1">
      <c r="A2624" s="12">
        <v>43522.541666666664</v>
      </c>
      <c r="C2624" s="13">
        <v>1.07845833684871</v>
      </c>
      <c r="D2624" s="13">
        <v>0.62540277981635894</v>
      </c>
      <c r="E2624" s="13">
        <v>0.45097222369222401</v>
      </c>
      <c r="F2624" s="13">
        <v>6892.9343976973196</v>
      </c>
      <c r="G2624" s="13">
        <v>3477.95</v>
      </c>
    </row>
    <row r="2625" spans="1:7" ht="15.75" customHeight="1">
      <c r="A2625" s="12">
        <v>43522.542361111111</v>
      </c>
      <c r="C2625" s="13">
        <v>1.01070833662787</v>
      </c>
      <c r="D2625" s="13">
        <v>0.67250000219210004</v>
      </c>
      <c r="E2625" s="13">
        <v>0.47863889044907398</v>
      </c>
      <c r="F2625" s="13">
        <v>6901.6464420182401</v>
      </c>
      <c r="G2625" s="13">
        <v>3476.96</v>
      </c>
    </row>
    <row r="2626" spans="1:7" ht="15.75" customHeight="1">
      <c r="A2626" s="12">
        <v>43522.543055555558</v>
      </c>
      <c r="C2626" s="13">
        <v>1.0690833256169601</v>
      </c>
      <c r="D2626" s="13">
        <v>0.63686110651440697</v>
      </c>
      <c r="E2626" s="13">
        <v>0.46563194108362899</v>
      </c>
      <c r="F2626" s="13">
        <v>6902.4343195092597</v>
      </c>
      <c r="G2626" s="13">
        <v>3477.46</v>
      </c>
    </row>
    <row r="2627" spans="1:7" ht="15.75" customHeight="1">
      <c r="A2627" s="12">
        <v>43522.543749999997</v>
      </c>
      <c r="C2627" s="13">
        <v>1.0634166701330099</v>
      </c>
      <c r="D2627" s="13">
        <v>0.61752083534622204</v>
      </c>
      <c r="E2627" s="13">
        <v>0.48600000158418</v>
      </c>
      <c r="F2627" s="13">
        <v>6930.0763176808996</v>
      </c>
      <c r="G2627" s="13">
        <v>3477.46</v>
      </c>
    </row>
    <row r="2628" spans="1:7" ht="15.75" customHeight="1">
      <c r="A2628" s="12">
        <v>43522.544444444444</v>
      </c>
      <c r="C2628" s="13">
        <v>1.0634166701330099</v>
      </c>
      <c r="D2628" s="13">
        <v>0.650006946563226</v>
      </c>
      <c r="E2628" s="13">
        <v>0.48600000158418</v>
      </c>
      <c r="F2628" s="13">
        <v>6917.0673935125997</v>
      </c>
      <c r="G2628" s="13">
        <v>3477.46</v>
      </c>
    </row>
    <row r="2629" spans="1:7" ht="15.75" customHeight="1">
      <c r="A2629" s="12">
        <v>43522.545138888891</v>
      </c>
      <c r="C2629" s="13">
        <v>1.06420138120775</v>
      </c>
      <c r="D2629" s="13">
        <v>0.68858332836331104</v>
      </c>
      <c r="E2629" s="13">
        <v>0.42197221917653199</v>
      </c>
      <c r="F2629" s="13">
        <v>6841.9455453771898</v>
      </c>
      <c r="G2629" s="13">
        <v>3476.96</v>
      </c>
    </row>
    <row r="2630" spans="1:7" ht="15.75" customHeight="1">
      <c r="A2630" s="12">
        <v>43522.54583333333</v>
      </c>
      <c r="C2630" s="13">
        <v>1.0399791700566099</v>
      </c>
      <c r="D2630" s="13">
        <v>0.63656944651942404</v>
      </c>
      <c r="E2630" s="13">
        <v>0.48129166823549901</v>
      </c>
      <c r="F2630" s="13">
        <v>6918.1511057426997</v>
      </c>
      <c r="G2630" s="13">
        <v>3477.95</v>
      </c>
    </row>
    <row r="2631" spans="1:7" ht="15.75" customHeight="1">
      <c r="A2631" s="12">
        <v>43522.546527777777</v>
      </c>
      <c r="C2631" s="13">
        <v>1.0206527811047299</v>
      </c>
      <c r="D2631" s="13">
        <v>0.62139583535885301</v>
      </c>
      <c r="E2631" s="13">
        <v>0.50716666831984203</v>
      </c>
      <c r="F2631" s="13">
        <v>6949.1340013375402</v>
      </c>
      <c r="G2631" s="13">
        <v>3477.95</v>
      </c>
    </row>
    <row r="2632" spans="1:7" ht="15.75" customHeight="1">
      <c r="A2632" s="12">
        <v>43522.547222222223</v>
      </c>
      <c r="C2632" s="13">
        <v>1.00665278105909</v>
      </c>
      <c r="D2632" s="13">
        <v>0.627527779823286</v>
      </c>
      <c r="E2632" s="13">
        <v>0.51340277945127999</v>
      </c>
      <c r="F2632" s="13">
        <v>6952.41248588909</v>
      </c>
      <c r="G2632" s="13">
        <v>3477.95</v>
      </c>
    </row>
    <row r="2633" spans="1:7" ht="15.75" customHeight="1">
      <c r="A2633" s="12">
        <v>43522.54791666667</v>
      </c>
      <c r="C2633" s="13">
        <v>1.01544443711522</v>
      </c>
      <c r="D2633" s="13">
        <v>0.62334027327866304</v>
      </c>
      <c r="E2633" s="13">
        <v>0.49231249644661101</v>
      </c>
      <c r="F2633" s="13">
        <v>6934.5740345529102</v>
      </c>
      <c r="G2633" s="13">
        <v>3478.45</v>
      </c>
    </row>
    <row r="2634" spans="1:7" ht="15.75" customHeight="1">
      <c r="A2634" s="12">
        <v>43522.548611111109</v>
      </c>
      <c r="C2634" s="13">
        <v>1.03589583670997</v>
      </c>
      <c r="D2634" s="13">
        <v>0.67117361329888803</v>
      </c>
      <c r="E2634" s="13">
        <v>0.47746527933413802</v>
      </c>
      <c r="F2634" s="13">
        <v>6901.86524441856</v>
      </c>
      <c r="G2634" s="13">
        <v>3477.95</v>
      </c>
    </row>
    <row r="2635" spans="1:7" ht="15.75" customHeight="1">
      <c r="A2635" s="12">
        <v>43522.549305555556</v>
      </c>
      <c r="C2635" s="13">
        <v>1.0500625034228099</v>
      </c>
      <c r="D2635" s="13">
        <v>0.70081944672885599</v>
      </c>
      <c r="E2635" s="13">
        <v>0.431937501407956</v>
      </c>
      <c r="F2635" s="13">
        <v>6848.6926125351401</v>
      </c>
      <c r="G2635" s="13">
        <v>3477.46</v>
      </c>
    </row>
    <row r="2636" spans="1:7" ht="15.75" customHeight="1">
      <c r="A2636" s="12">
        <v>43522.55</v>
      </c>
      <c r="C2636" s="13">
        <v>1.03804860361874</v>
      </c>
      <c r="D2636" s="13">
        <v>0.67146527293130898</v>
      </c>
      <c r="E2636" s="13">
        <v>0.45809721891579103</v>
      </c>
      <c r="F2636" s="13">
        <v>6883.69098201012</v>
      </c>
      <c r="G2636" s="13">
        <v>3478.45</v>
      </c>
    </row>
    <row r="2637" spans="1:7" ht="15.75" customHeight="1">
      <c r="A2637" s="12">
        <v>43522.550694444442</v>
      </c>
      <c r="C2637" s="13">
        <v>1.0356041700423499</v>
      </c>
      <c r="D2637" s="13">
        <v>0.64352777987543996</v>
      </c>
      <c r="E2637" s="13">
        <v>0.46791666819190098</v>
      </c>
      <c r="F2637" s="13">
        <v>6903.0028793530701</v>
      </c>
      <c r="G2637" s="13">
        <v>3478.45</v>
      </c>
    </row>
    <row r="2638" spans="1:7" ht="15.75" customHeight="1">
      <c r="A2638" s="12">
        <v>43522.551388888889</v>
      </c>
      <c r="C2638" s="13">
        <v>0.99688889213837695</v>
      </c>
      <c r="D2638" s="13">
        <v>0.685854168902297</v>
      </c>
      <c r="E2638" s="13">
        <v>0.46928472375191599</v>
      </c>
      <c r="F2638" s="13">
        <v>6889.7794396519403</v>
      </c>
      <c r="G2638" s="13">
        <v>3478.45</v>
      </c>
    </row>
    <row r="2639" spans="1:7" ht="15.75" customHeight="1">
      <c r="A2639" s="12">
        <v>43522.552083333336</v>
      </c>
      <c r="C2639" s="13">
        <v>1.05831943680576</v>
      </c>
      <c r="D2639" s="13">
        <v>0.645604162006857</v>
      </c>
      <c r="E2639" s="13">
        <v>0.44848610787405102</v>
      </c>
      <c r="F2639" s="13">
        <v>6882.8104342803499</v>
      </c>
      <c r="G2639" s="13">
        <v>3477.95</v>
      </c>
    </row>
    <row r="2640" spans="1:7" ht="15.75" customHeight="1">
      <c r="A2640" s="12">
        <v>43522.552777777775</v>
      </c>
      <c r="C2640" s="13">
        <v>1.00242361437864</v>
      </c>
      <c r="D2640" s="13">
        <v>0.63041666872159097</v>
      </c>
      <c r="E2640" s="13">
        <v>0.502236112748215</v>
      </c>
      <c r="F2640" s="13">
        <v>6940.6478743697999</v>
      </c>
      <c r="G2640" s="13">
        <v>3477.95</v>
      </c>
    </row>
    <row r="2641" spans="1:7" ht="15.75" customHeight="1">
      <c r="A2641" s="12">
        <v>43522.553472222222</v>
      </c>
      <c r="C2641" s="13">
        <v>1.0089097255108901</v>
      </c>
      <c r="D2641" s="13">
        <v>0.66150694660071196</v>
      </c>
      <c r="E2641" s="13">
        <v>0.46170139039386399</v>
      </c>
      <c r="F2641" s="13">
        <v>6889.1849189590102</v>
      </c>
      <c r="G2641" s="13">
        <v>3476.96</v>
      </c>
    </row>
    <row r="2642" spans="1:7" ht="15.75" customHeight="1">
      <c r="A2642" s="12">
        <v>43522.554166666669</v>
      </c>
      <c r="C2642" s="13">
        <v>1.07165277004286</v>
      </c>
      <c r="D2642" s="13">
        <v>0.626680551032332</v>
      </c>
      <c r="E2642" s="13">
        <v>0.47446527435320601</v>
      </c>
      <c r="F2642" s="13">
        <v>6914.61863819271</v>
      </c>
      <c r="G2642" s="13">
        <v>3476.96</v>
      </c>
    </row>
    <row r="2643" spans="1:7" ht="15.75" customHeight="1">
      <c r="A2643" s="12">
        <v>43522.554861111108</v>
      </c>
      <c r="C2643" s="13">
        <v>1.04286111451045</v>
      </c>
      <c r="D2643" s="13">
        <v>0.64845139100259996</v>
      </c>
      <c r="E2643" s="13">
        <v>0.47586805710670899</v>
      </c>
      <c r="F2643" s="13">
        <v>6908.3915422910804</v>
      </c>
      <c r="G2643" s="13">
        <v>3477.95</v>
      </c>
    </row>
    <row r="2644" spans="1:7" ht="15.75" customHeight="1">
      <c r="A2644" s="12">
        <v>43522.555555555555</v>
      </c>
      <c r="C2644" s="13">
        <v>1.0757500035065499</v>
      </c>
      <c r="D2644" s="13">
        <v>0.63622916874053803</v>
      </c>
      <c r="E2644" s="13">
        <v>0.44979861257728798</v>
      </c>
      <c r="F2644" s="13">
        <v>6887.5771248359197</v>
      </c>
      <c r="G2644" s="13">
        <v>3477.95</v>
      </c>
    </row>
    <row r="2645" spans="1:7" ht="15.75" customHeight="1">
      <c r="A2645" s="12">
        <v>43522.556250000001</v>
      </c>
      <c r="C2645" s="13">
        <v>0.99047915951763599</v>
      </c>
      <c r="D2645" s="13">
        <v>0.65062499530395101</v>
      </c>
      <c r="E2645" s="13">
        <v>0.49811110751587001</v>
      </c>
      <c r="F2645" s="13">
        <v>6928.7524832199097</v>
      </c>
      <c r="G2645" s="13">
        <v>3477.95</v>
      </c>
    </row>
    <row r="2646" spans="1:7" ht="15.75" customHeight="1">
      <c r="A2646" s="12">
        <v>43522.556944444441</v>
      </c>
      <c r="C2646" s="13">
        <v>1.01859722554247</v>
      </c>
      <c r="D2646" s="13">
        <v>0.63297222428547695</v>
      </c>
      <c r="E2646" s="13">
        <v>0.484916668247315</v>
      </c>
      <c r="F2646" s="13">
        <v>6922.6286725808404</v>
      </c>
      <c r="G2646" s="13">
        <v>3477.46</v>
      </c>
    </row>
    <row r="2647" spans="1:7" ht="15.75" customHeight="1">
      <c r="A2647" s="12">
        <v>43522.557638888888</v>
      </c>
      <c r="C2647" s="13">
        <v>1.0247083366734999</v>
      </c>
      <c r="D2647" s="13">
        <v>0.60908333531871905</v>
      </c>
      <c r="E2647" s="13">
        <v>0.49833333495771498</v>
      </c>
      <c r="F2647" s="13">
        <v>6945.2256053762203</v>
      </c>
      <c r="G2647" s="13">
        <v>3476.96</v>
      </c>
    </row>
    <row r="2648" spans="1:7" ht="15.75" customHeight="1">
      <c r="A2648" s="12">
        <v>43522.558333333334</v>
      </c>
      <c r="C2648" s="13">
        <v>1.0175555588724099</v>
      </c>
      <c r="D2648" s="13">
        <v>0.610166668655584</v>
      </c>
      <c r="E2648" s="13">
        <v>0.50218055719247801</v>
      </c>
      <c r="F2648" s="13">
        <v>6949.3159914447597</v>
      </c>
      <c r="G2648" s="13">
        <v>3477.95</v>
      </c>
    </row>
    <row r="2649" spans="1:7" ht="15.75" customHeight="1">
      <c r="A2649" s="12">
        <v>43522.559027777781</v>
      </c>
      <c r="C2649" s="13">
        <v>1.00957638160202</v>
      </c>
      <c r="D2649" s="13">
        <v>0.60006249566889902</v>
      </c>
      <c r="E2649" s="13">
        <v>0.51015971854001696</v>
      </c>
      <c r="F2649" s="13">
        <v>6961.5971428768798</v>
      </c>
      <c r="G2649" s="13">
        <v>3477.95</v>
      </c>
    </row>
    <row r="2650" spans="1:7" ht="15.75" customHeight="1">
      <c r="A2650" s="12">
        <v>43522.55972222222</v>
      </c>
      <c r="C2650" s="13">
        <v>1.0653194479169901</v>
      </c>
      <c r="D2650" s="13">
        <v>0.64085416875561396</v>
      </c>
      <c r="E2650" s="13">
        <v>0.46895139041749601</v>
      </c>
      <c r="F2650" s="13">
        <v>6904.1328660603103</v>
      </c>
      <c r="G2650" s="13">
        <v>3477.46</v>
      </c>
    </row>
    <row r="2651" spans="1:7" ht="15.75" customHeight="1">
      <c r="A2651" s="12">
        <v>43522.560416666667</v>
      </c>
      <c r="C2651" s="13">
        <v>1.03851389227406</v>
      </c>
      <c r="D2651" s="13">
        <v>0.69689583560495505</v>
      </c>
      <c r="E2651" s="13">
        <v>0.44045139032459701</v>
      </c>
      <c r="F2651" s="13">
        <v>6857.5716979481203</v>
      </c>
      <c r="G2651" s="13">
        <v>3476.96</v>
      </c>
    </row>
    <row r="2652" spans="1:7" ht="15.75" customHeight="1">
      <c r="A2652" s="12">
        <v>43522.561111111114</v>
      </c>
      <c r="C2652" s="13">
        <v>1.0649374923135499</v>
      </c>
      <c r="D2652" s="13">
        <v>0.67708332844631502</v>
      </c>
      <c r="E2652" s="13">
        <v>0.42797916357762</v>
      </c>
      <c r="F2652" s="13">
        <v>6851.2494440341397</v>
      </c>
      <c r="G2652" s="13">
        <v>3476.96</v>
      </c>
    </row>
    <row r="2653" spans="1:7" ht="15.75" customHeight="1">
      <c r="A2653" s="12">
        <v>43522.561805555553</v>
      </c>
      <c r="C2653" s="13">
        <v>1.05543750344033</v>
      </c>
      <c r="D2653" s="13">
        <v>0.64585416877191204</v>
      </c>
      <c r="E2653" s="13">
        <v>0.44856250146214699</v>
      </c>
      <c r="F2653" s="13">
        <v>6882.3573953457999</v>
      </c>
      <c r="G2653" s="13">
        <v>3477.46</v>
      </c>
    </row>
    <row r="2654" spans="1:7" ht="15.75" customHeight="1">
      <c r="A2654" s="12">
        <v>43522.5625</v>
      </c>
      <c r="C2654" s="13">
        <v>1.0461944478546501</v>
      </c>
      <c r="D2654" s="13">
        <v>0.64378472432072198</v>
      </c>
      <c r="E2654" s="13">
        <v>0.45553472370709602</v>
      </c>
      <c r="F2654" s="13">
        <v>6890.3956855590704</v>
      </c>
      <c r="G2654" s="13">
        <v>3477.95</v>
      </c>
    </row>
    <row r="2655" spans="1:7" ht="15.75" customHeight="1">
      <c r="A2655" s="12">
        <v>43522.563194444447</v>
      </c>
      <c r="C2655" s="13">
        <v>1.0365486036295599</v>
      </c>
      <c r="D2655" s="13">
        <v>0.62175693995675796</v>
      </c>
      <c r="E2655" s="13">
        <v>0.48035416319959001</v>
      </c>
      <c r="F2655" s="13">
        <v>6922.8147121225002</v>
      </c>
      <c r="G2655" s="13">
        <v>3477.46</v>
      </c>
    </row>
    <row r="2656" spans="1:7" ht="15.75" customHeight="1">
      <c r="A2656" s="12">
        <v>43522.563888888886</v>
      </c>
      <c r="C2656" s="13">
        <v>0.99814583658691802</v>
      </c>
      <c r="D2656" s="13">
        <v>0.67247222441423204</v>
      </c>
      <c r="E2656" s="13">
        <v>0.47504861265959297</v>
      </c>
      <c r="F2656" s="13">
        <v>6898.6951349766496</v>
      </c>
      <c r="G2656" s="13">
        <v>3477.46</v>
      </c>
    </row>
    <row r="2657" spans="1:7" ht="15.75" customHeight="1">
      <c r="A2657" s="12">
        <v>43522.564583333333</v>
      </c>
      <c r="C2657" s="13">
        <v>1.0454027811854001</v>
      </c>
      <c r="D2657" s="13">
        <v>0.64018055764230697</v>
      </c>
      <c r="E2657" s="13">
        <v>0.45241666814137699</v>
      </c>
      <c r="F2657" s="13">
        <v>6887.3427268503801</v>
      </c>
      <c r="G2657" s="13">
        <v>3476.46</v>
      </c>
    </row>
    <row r="2658" spans="1:7" ht="15.75" customHeight="1">
      <c r="A2658" s="12">
        <v>43522.56527777778</v>
      </c>
      <c r="C2658" s="13">
        <v>1.0454027702323201</v>
      </c>
      <c r="D2658" s="13">
        <v>0.67790971732923899</v>
      </c>
      <c r="E2658" s="13">
        <v>0.50410416302816896</v>
      </c>
      <c r="F2658" s="13">
        <v>6923.6949593159097</v>
      </c>
      <c r="G2658" s="13">
        <v>3476.96</v>
      </c>
    </row>
    <row r="2659" spans="1:7" ht="15.75" customHeight="1">
      <c r="A2659" s="12">
        <v>43522.565972222219</v>
      </c>
      <c r="C2659" s="13">
        <v>1.06561805902907</v>
      </c>
      <c r="D2659" s="13">
        <v>0.64102777986729098</v>
      </c>
      <c r="E2659" s="13">
        <v>0.45468750148211301</v>
      </c>
      <c r="F2659" s="13">
        <v>6890.1506112001198</v>
      </c>
      <c r="G2659" s="13">
        <v>3477.46</v>
      </c>
    </row>
    <row r="2660" spans="1:7" ht="15.75" customHeight="1">
      <c r="A2660" s="12">
        <v>43522.566666666666</v>
      </c>
      <c r="C2660" s="13">
        <v>1.0206527811047299</v>
      </c>
      <c r="D2660" s="13">
        <v>0.66505555772338998</v>
      </c>
      <c r="E2660" s="13">
        <v>0.47372222376638101</v>
      </c>
      <c r="F2660" s="13">
        <v>6899.5039874044196</v>
      </c>
      <c r="G2660" s="13">
        <v>3476.96</v>
      </c>
    </row>
    <row r="2661" spans="1:7" ht="15.75" customHeight="1">
      <c r="A2661" s="12">
        <v>43522.567361111112</v>
      </c>
      <c r="C2661" s="13">
        <v>1.03895139227549</v>
      </c>
      <c r="D2661" s="13">
        <v>0.63325694650862696</v>
      </c>
      <c r="E2661" s="13">
        <v>0.47047222375578701</v>
      </c>
      <c r="F2661" s="13">
        <v>6908.5504088591397</v>
      </c>
      <c r="G2661" s="13">
        <v>3477.46</v>
      </c>
    </row>
    <row r="2662" spans="1:7" ht="15.75" customHeight="1">
      <c r="A2662" s="12">
        <v>43522.568055555559</v>
      </c>
      <c r="C2662" s="13">
        <v>1.0119791593624501</v>
      </c>
      <c r="D2662" s="13">
        <v>0.63100693988999401</v>
      </c>
      <c r="E2662" s="13">
        <v>0.49654166308275299</v>
      </c>
      <c r="F2662" s="13">
        <v>6933.6586679914999</v>
      </c>
      <c r="G2662" s="13">
        <v>3476.46</v>
      </c>
    </row>
    <row r="2663" spans="1:7" ht="15.75" customHeight="1">
      <c r="A2663" s="12">
        <v>43522.568749999999</v>
      </c>
      <c r="C2663" s="13">
        <v>1.03461805892803</v>
      </c>
      <c r="D2663" s="13">
        <v>0.649951391007489</v>
      </c>
      <c r="E2663" s="13">
        <v>0.46286805706433398</v>
      </c>
      <c r="F2663" s="13">
        <v>6893.9559534165201</v>
      </c>
      <c r="G2663" s="13">
        <v>3476.46</v>
      </c>
    </row>
    <row r="2664" spans="1:7" ht="15.75" customHeight="1">
      <c r="A2664" s="12">
        <v>43522.569444444445</v>
      </c>
      <c r="C2664" s="13">
        <v>1.0641527812465199</v>
      </c>
      <c r="D2664" s="13">
        <v>0.56222916849932503</v>
      </c>
      <c r="E2664" s="13">
        <v>0.50063889052078603</v>
      </c>
      <c r="F2664" s="13">
        <v>6970.1601830744303</v>
      </c>
      <c r="G2664" s="13">
        <v>3476.46</v>
      </c>
    </row>
    <row r="2665" spans="1:7" ht="15.75" customHeight="1">
      <c r="A2665" s="12">
        <v>43522.570138888892</v>
      </c>
      <c r="C2665" s="13">
        <v>1.00879860382986</v>
      </c>
      <c r="D2665" s="13">
        <v>0.65588888415484703</v>
      </c>
      <c r="E2665" s="13">
        <v>0.47439582990926299</v>
      </c>
      <c r="F2665" s="13">
        <v>6902.9291930621803</v>
      </c>
      <c r="G2665" s="13">
        <v>3476.46</v>
      </c>
    </row>
    <row r="2666" spans="1:7" ht="15.75" customHeight="1">
      <c r="A2666" s="12">
        <v>43522.570833333331</v>
      </c>
      <c r="C2666" s="13">
        <v>1.0225902811110399</v>
      </c>
      <c r="D2666" s="13">
        <v>0.72297916902331105</v>
      </c>
      <c r="E2666" s="13">
        <v>0.43761111253756102</v>
      </c>
      <c r="F2666" s="13">
        <v>6847.9117410776198</v>
      </c>
      <c r="G2666" s="13">
        <v>3476.96</v>
      </c>
    </row>
    <row r="2667" spans="1:7" ht="15.75" customHeight="1">
      <c r="A2667" s="12">
        <v>43522.571527777778</v>
      </c>
      <c r="C2667" s="13">
        <v>1.0817083368592999</v>
      </c>
      <c r="D2667" s="13">
        <v>0.64858333544747404</v>
      </c>
      <c r="E2667" s="13">
        <v>0.43667361253450498</v>
      </c>
      <c r="F2667" s="13">
        <v>6868.30537738761</v>
      </c>
      <c r="G2667" s="13">
        <v>3475.97</v>
      </c>
    </row>
    <row r="2668" spans="1:7" ht="15.75" customHeight="1">
      <c r="A2668" s="12">
        <v>43522.572222222225</v>
      </c>
      <c r="C2668" s="13">
        <v>1.0356944369690599</v>
      </c>
      <c r="D2668" s="13">
        <v>0.63599999540951102</v>
      </c>
      <c r="E2668" s="13">
        <v>0.46559027441726403</v>
      </c>
      <c r="F2668" s="13">
        <v>6559.8974065525199</v>
      </c>
      <c r="G2668" s="13">
        <v>3092.06</v>
      </c>
    </row>
    <row r="2669" spans="1:7" ht="15.75" customHeight="1">
      <c r="A2669" s="12">
        <v>43522.572916666664</v>
      </c>
      <c r="C2669" s="13">
        <v>1.1214305592110001</v>
      </c>
      <c r="D2669" s="13">
        <v>0.65777777992188902</v>
      </c>
      <c r="E2669" s="13">
        <v>0.425381945831032</v>
      </c>
      <c r="F2669" s="13">
        <v>6850.8350739594698</v>
      </c>
      <c r="G2669" s="13">
        <v>3472.5</v>
      </c>
    </row>
    <row r="2670" spans="1:7" ht="15.75" customHeight="1">
      <c r="A2670" s="12">
        <v>43522.573611111111</v>
      </c>
      <c r="C2670" s="13">
        <v>1.0997291702513801</v>
      </c>
      <c r="D2670" s="13">
        <v>0.71611111344536804</v>
      </c>
      <c r="E2670" s="13">
        <v>0.37732639011883301</v>
      </c>
      <c r="F2670" s="13">
        <v>6787.8972451196396</v>
      </c>
      <c r="G2670" s="13">
        <v>3473.98</v>
      </c>
    </row>
    <row r="2671" spans="1:7" ht="15.75" customHeight="1">
      <c r="A2671" s="12">
        <v>43522.574305555558</v>
      </c>
      <c r="C2671" s="13">
        <v>1.0420555480342599</v>
      </c>
      <c r="D2671" s="13">
        <v>0.68570138393966795</v>
      </c>
      <c r="E2671" s="13">
        <v>0.43688888573553403</v>
      </c>
      <c r="F2671" s="13">
        <v>6855.1546674091996</v>
      </c>
      <c r="G2671" s="13">
        <v>3474.48</v>
      </c>
    </row>
    <row r="2672" spans="1:7" ht="15.75" customHeight="1">
      <c r="A2672" s="12">
        <v>43522.574999999997</v>
      </c>
      <c r="C2672" s="13">
        <v>1.0673125034790401</v>
      </c>
      <c r="D2672" s="13">
        <v>0.61009722421091295</v>
      </c>
      <c r="E2672" s="13">
        <v>0.47055555708939201</v>
      </c>
      <c r="F2672" s="13">
        <v>6915.0998168430597</v>
      </c>
      <c r="G2672" s="13">
        <v>3473.98</v>
      </c>
    </row>
    <row r="2673" spans="1:7" ht="15.75" customHeight="1">
      <c r="A2673" s="12">
        <v>43522.575694444444</v>
      </c>
      <c r="C2673" s="13">
        <v>0.98102778097556398</v>
      </c>
      <c r="D2673" s="13">
        <v>0.65163194656852297</v>
      </c>
      <c r="E2673" s="13">
        <v>0.51147916833389895</v>
      </c>
      <c r="F2673" s="13">
        <v>6937.3615132187597</v>
      </c>
      <c r="G2673" s="13">
        <v>3473.98</v>
      </c>
    </row>
    <row r="2674" spans="1:7" ht="15.75" customHeight="1">
      <c r="A2674" s="12">
        <v>43522.576388888891</v>
      </c>
      <c r="C2674" s="13">
        <v>1.0340624925363999</v>
      </c>
      <c r="D2674" s="13">
        <v>0.64201388425499295</v>
      </c>
      <c r="E2674" s="13">
        <v>0.47568749656660703</v>
      </c>
      <c r="F2674" s="13">
        <v>6907.9899159462602</v>
      </c>
      <c r="G2674" s="13">
        <v>3474.98</v>
      </c>
    </row>
    <row r="2675" spans="1:7" ht="15.75" customHeight="1">
      <c r="A2675" s="12">
        <v>43522.57708333333</v>
      </c>
      <c r="C2675" s="13">
        <v>1.0695555590419099</v>
      </c>
      <c r="D2675" s="13">
        <v>0.64015277986443797</v>
      </c>
      <c r="E2675" s="13">
        <v>0.45673611259990099</v>
      </c>
      <c r="F2675" s="13">
        <v>6889.8264598551696</v>
      </c>
      <c r="G2675" s="13">
        <v>3474.48</v>
      </c>
    </row>
    <row r="2676" spans="1:7" ht="15.75" customHeight="1">
      <c r="A2676" s="12">
        <v>43522.577777777777</v>
      </c>
      <c r="C2676" s="13">
        <v>1.0321944478090199</v>
      </c>
      <c r="D2676" s="13">
        <v>0.68490278001030702</v>
      </c>
      <c r="E2676" s="13">
        <v>0.45095139035882298</v>
      </c>
      <c r="F2676" s="13">
        <v>6869.4505569296798</v>
      </c>
      <c r="G2676" s="13">
        <v>3474.98</v>
      </c>
    </row>
    <row r="2677" spans="1:7" ht="15.75" customHeight="1">
      <c r="A2677" s="12">
        <v>43522.578472222223</v>
      </c>
      <c r="C2677" s="13">
        <v>1.0724861146070199</v>
      </c>
      <c r="D2677" s="13">
        <v>0.61850000201608002</v>
      </c>
      <c r="E2677" s="13">
        <v>0.46082639039101198</v>
      </c>
      <c r="F2677" s="13">
        <v>6903.2770693141101</v>
      </c>
      <c r="G2677" s="13">
        <v>3475.47</v>
      </c>
    </row>
    <row r="2678" spans="1:7" ht="15.75" customHeight="1">
      <c r="A2678" s="12">
        <v>43522.57916666667</v>
      </c>
      <c r="C2678" s="13">
        <v>1.0648958256471801</v>
      </c>
      <c r="D2678" s="13">
        <v>0.54734721827160704</v>
      </c>
      <c r="E2678" s="13">
        <v>0.51982638513691204</v>
      </c>
      <c r="F2678" s="13">
        <v>6996.3878392251499</v>
      </c>
      <c r="G2678" s="13">
        <v>3475.47</v>
      </c>
    </row>
    <row r="2679" spans="1:7" ht="15.75" customHeight="1">
      <c r="A2679" s="12">
        <v>43522.579861111109</v>
      </c>
      <c r="C2679" s="13">
        <v>1.09588194801661</v>
      </c>
      <c r="D2679" s="13">
        <v>0.55787500181846605</v>
      </c>
      <c r="E2679" s="13">
        <v>0.49013889048656001</v>
      </c>
      <c r="F2679" s="13">
        <v>6961.2914694710298</v>
      </c>
      <c r="G2679" s="13">
        <v>3475.47</v>
      </c>
    </row>
    <row r="2680" spans="1:7" ht="15.75" customHeight="1">
      <c r="A2680" s="12">
        <v>43522.580555555556</v>
      </c>
      <c r="C2680" s="13">
        <v>1.0334166700352201</v>
      </c>
      <c r="D2680" s="13">
        <v>0.62985416871975797</v>
      </c>
      <c r="E2680" s="13">
        <v>0.49180555715865898</v>
      </c>
      <c r="F2680" s="13">
        <v>6928.2855145234098</v>
      </c>
      <c r="G2680" s="13">
        <v>3474.98</v>
      </c>
    </row>
    <row r="2681" spans="1:7" ht="15.75" customHeight="1">
      <c r="A2681" s="12">
        <v>43522.581250000003</v>
      </c>
      <c r="C2681" s="13">
        <v>1.0366180480735101</v>
      </c>
      <c r="D2681" s="13">
        <v>0.69020832835158197</v>
      </c>
      <c r="E2681" s="13">
        <v>0.44781249676780099</v>
      </c>
      <c r="F2681" s="13">
        <v>6865.71842056064</v>
      </c>
      <c r="G2681" s="13">
        <v>3475.97</v>
      </c>
    </row>
    <row r="2682" spans="1:7" ht="15.75" customHeight="1">
      <c r="A2682" s="12">
        <v>43522.581944444442</v>
      </c>
      <c r="C2682" s="13">
        <v>1.0553541701067299</v>
      </c>
      <c r="D2682" s="13">
        <v>0.60571527975218498</v>
      </c>
      <c r="E2682" s="13">
        <v>0.48320833490841297</v>
      </c>
      <c r="F2682" s="13">
        <v>6930.31934735508</v>
      </c>
      <c r="G2682" s="13">
        <v>3474.98</v>
      </c>
    </row>
    <row r="2683" spans="1:7" ht="15.75" customHeight="1">
      <c r="A2683" s="12">
        <v>43522.582638888889</v>
      </c>
      <c r="C2683" s="13">
        <v>1.07087500349066</v>
      </c>
      <c r="D2683" s="13">
        <v>0.59018055747932496</v>
      </c>
      <c r="E2683" s="13">
        <v>0.49286111271765498</v>
      </c>
      <c r="F2683" s="13">
        <v>6946.0570514187502</v>
      </c>
      <c r="G2683" s="13">
        <v>3473.98</v>
      </c>
    </row>
    <row r="2684" spans="1:7" ht="15.75" customHeight="1">
      <c r="A2684" s="12">
        <v>43522.583333333336</v>
      </c>
      <c r="C2684" s="13">
        <v>1.0366111036291099</v>
      </c>
      <c r="D2684" s="13">
        <v>0.70284027270485205</v>
      </c>
      <c r="E2684" s="13">
        <v>0.42943055245603301</v>
      </c>
      <c r="F2684" s="13">
        <v>6841.7111641290403</v>
      </c>
      <c r="G2684" s="13">
        <v>3472.99</v>
      </c>
    </row>
    <row r="2685" spans="1:7" ht="15.75" customHeight="1">
      <c r="A2685" s="12">
        <v>43522.584027777775</v>
      </c>
      <c r="C2685" s="13">
        <v>1.0436527811797001</v>
      </c>
      <c r="D2685" s="13">
        <v>0.73025694682481102</v>
      </c>
      <c r="E2685" s="13">
        <v>0.40125694575239301</v>
      </c>
      <c r="F2685" s="13">
        <v>6807.0987175698001</v>
      </c>
      <c r="G2685" s="13">
        <v>3472.5</v>
      </c>
    </row>
    <row r="2686" spans="1:7" ht="15.75" customHeight="1">
      <c r="A2686" s="12">
        <v>43522.584722222222</v>
      </c>
      <c r="C2686" s="13">
        <v>1.07743750351205</v>
      </c>
      <c r="D2686" s="13">
        <v>0.70298611340258499</v>
      </c>
      <c r="E2686" s="13">
        <v>0.394979167954152</v>
      </c>
      <c r="F2686" s="13">
        <v>6806.9167734824896</v>
      </c>
      <c r="G2686" s="13">
        <v>3472</v>
      </c>
    </row>
    <row r="2687" spans="1:7" ht="15.75" customHeight="1">
      <c r="A2687" s="12">
        <v>43522.585416666669</v>
      </c>
      <c r="C2687" s="13">
        <v>1.0675486034058099</v>
      </c>
      <c r="D2687" s="13">
        <v>0.64767360643636496</v>
      </c>
      <c r="E2687" s="13">
        <v>0.44611110789119302</v>
      </c>
      <c r="F2687" s="13">
        <v>6875.2968439521301</v>
      </c>
      <c r="G2687" s="13">
        <v>3472.99</v>
      </c>
    </row>
    <row r="2688" spans="1:7" ht="15.75" customHeight="1">
      <c r="A2688" s="12">
        <v>43522.586111111108</v>
      </c>
      <c r="C2688" s="13">
        <v>1.0675486145909201</v>
      </c>
      <c r="D2688" s="13">
        <v>0.66243055771483295</v>
      </c>
      <c r="E2688" s="13">
        <v>0.449465279242868</v>
      </c>
      <c r="F2688" s="13">
        <v>6875.2293365434698</v>
      </c>
      <c r="G2688" s="13">
        <v>3474.98</v>
      </c>
    </row>
    <row r="2689" spans="1:7" ht="15.75" customHeight="1">
      <c r="A2689" s="12">
        <v>43522.586805555555</v>
      </c>
      <c r="C2689" s="13">
        <v>1.03028472558057</v>
      </c>
      <c r="D2689" s="13">
        <v>0.65131944656750396</v>
      </c>
      <c r="E2689" s="13">
        <v>0.47120833486929797</v>
      </c>
      <c r="F2689" s="13">
        <v>6901.5210458366901</v>
      </c>
      <c r="G2689" s="13">
        <v>3476.46</v>
      </c>
    </row>
    <row r="2690" spans="1:7" ht="15.75" customHeight="1">
      <c r="A2690" s="12">
        <v>43522.587500000001</v>
      </c>
      <c r="C2690" s="13">
        <v>1.0180277704299101</v>
      </c>
      <c r="D2690" s="13">
        <v>0.63695832873592695</v>
      </c>
      <c r="E2690" s="13">
        <v>0.477118052111837</v>
      </c>
      <c r="F2690" s="13">
        <v>6912.6450889636199</v>
      </c>
      <c r="G2690" s="13">
        <v>3476.46</v>
      </c>
    </row>
    <row r="2691" spans="1:7" ht="15.75" customHeight="1">
      <c r="A2691" s="12">
        <v>43522.588194444441</v>
      </c>
      <c r="C2691" s="13">
        <v>1.0428402811770501</v>
      </c>
      <c r="D2691" s="13">
        <v>0.61851389090501496</v>
      </c>
      <c r="E2691" s="13">
        <v>0.49601389050570999</v>
      </c>
      <c r="F2691" s="13">
        <v>6937.96672532513</v>
      </c>
      <c r="G2691" s="13">
        <v>3475.97</v>
      </c>
    </row>
    <row r="2692" spans="1:7" ht="15.75" customHeight="1">
      <c r="A2692" s="12">
        <v>43522.588888888888</v>
      </c>
      <c r="C2692" s="13">
        <v>1.05238194787482</v>
      </c>
      <c r="D2692" s="13">
        <v>0.609659724209487</v>
      </c>
      <c r="E2692" s="13">
        <v>0.48304861268567001</v>
      </c>
      <c r="F2692" s="13">
        <v>6929.7323566681898</v>
      </c>
      <c r="G2692" s="13">
        <v>3476.46</v>
      </c>
    </row>
    <row r="2693" spans="1:7" ht="15.75" customHeight="1">
      <c r="A2693" s="12">
        <v>43522.589583333334</v>
      </c>
      <c r="C2693" s="13">
        <v>1.0585486145615901</v>
      </c>
      <c r="D2693" s="13">
        <v>0.59600694638720597</v>
      </c>
      <c r="E2693" s="13">
        <v>0.483256946019683</v>
      </c>
      <c r="F2693" s="13">
        <v>6934.8002656934204</v>
      </c>
      <c r="G2693" s="13">
        <v>3474.98</v>
      </c>
    </row>
    <row r="2694" spans="1:7" ht="15.75" customHeight="1">
      <c r="A2694" s="12">
        <v>43522.590277777781</v>
      </c>
      <c r="C2694" s="13">
        <v>1.03254165921404</v>
      </c>
      <c r="D2694" s="13">
        <v>0.61570832888930405</v>
      </c>
      <c r="E2694" s="13">
        <v>0.481749996522849</v>
      </c>
      <c r="F2694" s="13">
        <v>6924.95560008542</v>
      </c>
      <c r="G2694" s="13">
        <v>3475.47</v>
      </c>
    </row>
    <row r="2695" spans="1:7" ht="15.75" customHeight="1">
      <c r="A2695" s="12">
        <v>43522.59097222222</v>
      </c>
      <c r="C2695" s="13">
        <v>1.03881250338614</v>
      </c>
      <c r="D2695" s="13">
        <v>0.65093055767734798</v>
      </c>
      <c r="E2695" s="13">
        <v>0.457541668158083</v>
      </c>
      <c r="F2695" s="13">
        <v>6888.4240642634104</v>
      </c>
      <c r="G2695" s="13">
        <v>3476.46</v>
      </c>
    </row>
    <row r="2696" spans="1:7" ht="15.75" customHeight="1">
      <c r="A2696" s="12">
        <v>43522.591666666667</v>
      </c>
      <c r="C2696" s="13">
        <v>0.99879861436682404</v>
      </c>
      <c r="D2696" s="13">
        <v>0.69984722450346404</v>
      </c>
      <c r="E2696" s="13">
        <v>0.45681250148903901</v>
      </c>
      <c r="F2696" s="13">
        <v>6872.4010409823004</v>
      </c>
      <c r="G2696" s="13">
        <v>3476.96</v>
      </c>
    </row>
    <row r="2697" spans="1:7" ht="15.75" customHeight="1">
      <c r="A2697" s="12">
        <v>43522.592361111114</v>
      </c>
      <c r="C2697" s="13">
        <v>1.0607916590101401</v>
      </c>
      <c r="D2697" s="13">
        <v>0.63153471766396296</v>
      </c>
      <c r="E2697" s="13">
        <v>0.45318749672900599</v>
      </c>
      <c r="F2697" s="13">
        <v>6889.6250783659998</v>
      </c>
      <c r="G2697" s="13">
        <v>3474.48</v>
      </c>
    </row>
    <row r="2698" spans="1:7" ht="15.75" customHeight="1">
      <c r="A2698" s="12">
        <v>43522.593055555553</v>
      </c>
      <c r="C2698" s="13">
        <v>0.98652778099349203</v>
      </c>
      <c r="D2698" s="13">
        <v>0.63378472428812505</v>
      </c>
      <c r="E2698" s="13">
        <v>0.50113194607794898</v>
      </c>
      <c r="F2698" s="13">
        <v>6934.6729064071696</v>
      </c>
      <c r="G2698" s="13">
        <v>3473.98</v>
      </c>
    </row>
    <row r="2699" spans="1:7" ht="15.75" customHeight="1">
      <c r="A2699" s="12">
        <v>43522.59375</v>
      </c>
      <c r="C2699" s="13">
        <v>1.0116527810753899</v>
      </c>
      <c r="D2699" s="13">
        <v>0.66140972437817203</v>
      </c>
      <c r="E2699" s="13">
        <v>0.48736111269972698</v>
      </c>
      <c r="F2699" s="13">
        <v>6909.7612344219897</v>
      </c>
      <c r="G2699" s="13">
        <v>3472.5</v>
      </c>
    </row>
    <row r="2700" spans="1:7" ht="15.75" customHeight="1">
      <c r="A2700" s="12">
        <v>43522.594444444447</v>
      </c>
      <c r="C2700" s="13">
        <v>1.0440624924642199</v>
      </c>
      <c r="D2700" s="13">
        <v>0.67232638403620504</v>
      </c>
      <c r="E2700" s="13">
        <v>0.44234027458507602</v>
      </c>
      <c r="F2700" s="13">
        <v>6863.7024785174599</v>
      </c>
      <c r="G2700" s="13">
        <v>3473.49</v>
      </c>
    </row>
    <row r="2701" spans="1:7" ht="15.75" customHeight="1">
      <c r="A2701" s="12">
        <v>43522.595138888886</v>
      </c>
      <c r="C2701" s="13">
        <v>1.00761111439555</v>
      </c>
      <c r="D2701" s="13">
        <v>0.65880555770301696</v>
      </c>
      <c r="E2701" s="13">
        <v>0.47518750154893502</v>
      </c>
      <c r="F2701" s="13">
        <v>6899.9908925750196</v>
      </c>
      <c r="G2701" s="13">
        <v>3473.49</v>
      </c>
    </row>
    <row r="2702" spans="1:7" ht="15.75" customHeight="1">
      <c r="A2702" s="12">
        <v>43522.595833333333</v>
      </c>
      <c r="C2702" s="13">
        <v>0.95787500312231699</v>
      </c>
      <c r="D2702" s="13">
        <v>0.69602778004656995</v>
      </c>
      <c r="E2702" s="13">
        <v>0.48300000157440098</v>
      </c>
      <c r="F2702" s="13">
        <v>6895.5538220688104</v>
      </c>
      <c r="G2702" s="13">
        <v>3473.98</v>
      </c>
    </row>
    <row r="2703" spans="1:7" ht="15.75" customHeight="1">
      <c r="A2703" s="12">
        <v>43522.59652777778</v>
      </c>
      <c r="C2703" s="13">
        <v>0.99059027062794502</v>
      </c>
      <c r="D2703" s="13">
        <v>0.66473610631321201</v>
      </c>
      <c r="E2703" s="13">
        <v>0.47865277432298198</v>
      </c>
      <c r="F2703" s="13">
        <v>6902.0967353267297</v>
      </c>
      <c r="G2703" s="13">
        <v>3474.48</v>
      </c>
    </row>
    <row r="2704" spans="1:7" ht="15.75" customHeight="1">
      <c r="A2704" s="12">
        <v>43522.597222222219</v>
      </c>
      <c r="C2704" s="13">
        <v>0.97443750317630495</v>
      </c>
      <c r="D2704" s="13">
        <v>0.63700000207638396</v>
      </c>
      <c r="E2704" s="13">
        <v>0.50562500164815005</v>
      </c>
      <c r="F2704" s="13">
        <v>6938.9504134231202</v>
      </c>
      <c r="G2704" s="13">
        <v>3475.47</v>
      </c>
    </row>
    <row r="2705" spans="1:7" ht="15.75" customHeight="1">
      <c r="A2705" s="12">
        <v>43522.597916666666</v>
      </c>
      <c r="C2705" s="13">
        <v>0.99373611435032205</v>
      </c>
      <c r="D2705" s="13">
        <v>0.64216666875989203</v>
      </c>
      <c r="E2705" s="13">
        <v>0.49549305717067899</v>
      </c>
      <c r="F2705" s="13">
        <v>6925.0956399028901</v>
      </c>
      <c r="G2705" s="13">
        <v>3472.99</v>
      </c>
    </row>
    <row r="2706" spans="1:7" ht="15.75" customHeight="1">
      <c r="A2706" s="12">
        <v>43522.598611111112</v>
      </c>
      <c r="C2706" s="13">
        <v>1.02250694777744</v>
      </c>
      <c r="D2706" s="13">
        <v>0.60709027975666696</v>
      </c>
      <c r="E2706" s="13">
        <v>0.49151389049104199</v>
      </c>
      <c r="F2706" s="13">
        <v>6936.4444265988304</v>
      </c>
      <c r="G2706" s="13">
        <v>3473.49</v>
      </c>
    </row>
    <row r="2707" spans="1:7" ht="15.75" customHeight="1">
      <c r="A2707" s="12">
        <v>43522.599305555559</v>
      </c>
      <c r="C2707" s="13">
        <v>1.01272221491265</v>
      </c>
      <c r="D2707" s="13">
        <v>0.62771527324708598</v>
      </c>
      <c r="E2707" s="13">
        <v>0.49388888532412201</v>
      </c>
      <c r="F2707" s="13">
        <v>6930.7134194708096</v>
      </c>
      <c r="G2707" s="13">
        <v>3474.48</v>
      </c>
    </row>
    <row r="2708" spans="1:7" ht="15.75" customHeight="1">
      <c r="A2708" s="12">
        <v>43522.6</v>
      </c>
      <c r="C2708" s="13">
        <v>1.0563680589989199</v>
      </c>
      <c r="D2708" s="13">
        <v>0.58147916856207305</v>
      </c>
      <c r="E2708" s="13">
        <v>0.49885416829274598</v>
      </c>
      <c r="F2708" s="13">
        <v>6956.6186268005504</v>
      </c>
      <c r="G2708" s="13">
        <v>3474.48</v>
      </c>
    </row>
    <row r="2709" spans="1:7" ht="15.75" customHeight="1">
      <c r="A2709" s="12">
        <v>43522.600694444445</v>
      </c>
      <c r="C2709" s="13">
        <v>1.0234930588917599</v>
      </c>
      <c r="D2709" s="13">
        <v>0.60375694641246802</v>
      </c>
      <c r="E2709" s="13">
        <v>0.50540972386966998</v>
      </c>
      <c r="F2709" s="13">
        <v>6951.7844942749998</v>
      </c>
      <c r="G2709" s="13">
        <v>3473.98</v>
      </c>
    </row>
    <row r="2710" spans="1:7" ht="15.75" customHeight="1">
      <c r="A2710" s="12">
        <v>43522.601388888892</v>
      </c>
      <c r="C2710" s="13">
        <v>1.0007569372212299</v>
      </c>
      <c r="D2710" s="13">
        <v>0.62254860661771105</v>
      </c>
      <c r="E2710" s="13">
        <v>0.49864582973423199</v>
      </c>
      <c r="F2710" s="13">
        <v>6936.9822264248296</v>
      </c>
      <c r="G2710" s="13">
        <v>3473.98</v>
      </c>
    </row>
    <row r="2711" spans="1:7" ht="15.75" customHeight="1">
      <c r="A2711" s="12">
        <v>43522.602083333331</v>
      </c>
      <c r="C2711" s="13">
        <v>1.0625486145746299</v>
      </c>
      <c r="D2711" s="13">
        <v>0.66255555771524099</v>
      </c>
      <c r="E2711" s="13">
        <v>0.40127777908579398</v>
      </c>
      <c r="F2711" s="13">
        <v>6816.2037604875004</v>
      </c>
      <c r="G2711" s="13">
        <v>3462.58</v>
      </c>
    </row>
    <row r="2712" spans="1:7" ht="15.75" customHeight="1">
      <c r="A2712" s="12">
        <v>43522.602777777778</v>
      </c>
      <c r="C2712" s="13">
        <v>1.0776111146237199</v>
      </c>
      <c r="D2712" s="13">
        <v>0.70144444673089301</v>
      </c>
      <c r="E2712" s="13">
        <v>0.38422916791911099</v>
      </c>
      <c r="F2712" s="13">
        <v>6795.2047686443302</v>
      </c>
      <c r="G2712" s="13">
        <v>3470.51</v>
      </c>
    </row>
    <row r="2713" spans="1:7" ht="15.75" customHeight="1">
      <c r="A2713" s="12">
        <v>43522.603472222225</v>
      </c>
      <c r="C2713" s="13">
        <v>1.04149999248271</v>
      </c>
      <c r="D2713" s="13">
        <v>0.709243050436417</v>
      </c>
      <c r="E2713" s="13">
        <v>0.39801388601612397</v>
      </c>
      <c r="F2713" s="13">
        <v>6808.8208203960703</v>
      </c>
      <c r="G2713" s="13">
        <v>3472.5</v>
      </c>
    </row>
    <row r="2714" spans="1:7" ht="15.75" customHeight="1">
      <c r="A2714" s="12">
        <v>43522.604166666664</v>
      </c>
      <c r="C2714" s="13">
        <v>1.0152500033093399</v>
      </c>
      <c r="D2714" s="13">
        <v>0.65468055768957101</v>
      </c>
      <c r="E2714" s="13">
        <v>0.460326390389382</v>
      </c>
      <c r="F2714" s="13">
        <v>6885.8087496957496</v>
      </c>
      <c r="G2714" s="13">
        <v>3472</v>
      </c>
    </row>
    <row r="2715" spans="1:7" ht="15.75" customHeight="1">
      <c r="A2715" s="12">
        <v>43522.604861111111</v>
      </c>
      <c r="C2715" s="13">
        <v>1.00301389215834</v>
      </c>
      <c r="D2715" s="13">
        <v>0.64266666876152201</v>
      </c>
      <c r="E2715" s="13">
        <v>0.46506250151593098</v>
      </c>
      <c r="F2715" s="13">
        <v>6894.3483862159501</v>
      </c>
      <c r="G2715" s="13">
        <v>3471.5</v>
      </c>
    </row>
    <row r="2716" spans="1:7" ht="15.75" customHeight="1">
      <c r="A2716" s="12">
        <v>43522.605555555558</v>
      </c>
      <c r="C2716" s="13">
        <v>1.0527777701790899</v>
      </c>
      <c r="D2716" s="13">
        <v>0.63414582875622705</v>
      </c>
      <c r="E2716" s="13">
        <v>0.46662499663201801</v>
      </c>
      <c r="F2716" s="13">
        <v>6900.4645567039597</v>
      </c>
      <c r="G2716" s="13">
        <v>3472.99</v>
      </c>
    </row>
    <row r="2717" spans="1:7" ht="15.75" customHeight="1">
      <c r="A2717" s="12">
        <v>43522.606249999997</v>
      </c>
      <c r="C2717" s="13">
        <v>1.0173750033162601</v>
      </c>
      <c r="D2717" s="13">
        <v>0.64984722434048303</v>
      </c>
      <c r="E2717" s="13">
        <v>0.47372222376638101</v>
      </c>
      <c r="F2717" s="13">
        <v>6901.8271974150002</v>
      </c>
      <c r="G2717" s="13">
        <v>3473.49</v>
      </c>
    </row>
    <row r="2718" spans="1:7" ht="15.75" customHeight="1">
      <c r="A2718" s="12">
        <v>43522.606944444444</v>
      </c>
      <c r="C2718" s="13">
        <v>1.05229167009675</v>
      </c>
      <c r="D2718" s="13">
        <v>0.64984722434048303</v>
      </c>
      <c r="E2718" s="13">
        <v>0.495104168280523</v>
      </c>
      <c r="F2718" s="13">
        <v>6923.1053331264502</v>
      </c>
      <c r="G2718" s="13">
        <v>3474.48</v>
      </c>
    </row>
    <row r="2719" spans="1:7" ht="15.75" customHeight="1">
      <c r="A2719" s="12">
        <v>43522.607638888891</v>
      </c>
      <c r="C2719" s="13">
        <v>1.0295277703468999</v>
      </c>
      <c r="D2719" s="13">
        <v>0.59336110682837895</v>
      </c>
      <c r="E2719" s="13">
        <v>0.486124996491271</v>
      </c>
      <c r="F2719" s="13">
        <v>6937.52195574916</v>
      </c>
      <c r="G2719" s="13">
        <v>3473.49</v>
      </c>
    </row>
    <row r="2720" spans="1:7" ht="15.75" customHeight="1">
      <c r="A2720" s="12">
        <v>43522.60833333333</v>
      </c>
      <c r="C2720" s="13">
        <v>1.0858541702061499</v>
      </c>
      <c r="D2720" s="13">
        <v>0.63111111316829904</v>
      </c>
      <c r="E2720" s="13">
        <v>0.42686111250252001</v>
      </c>
      <c r="F2720" s="13">
        <v>6860.3962726950504</v>
      </c>
      <c r="G2720" s="13">
        <v>3471.01</v>
      </c>
    </row>
    <row r="2721" spans="1:7" ht="15.75" customHeight="1">
      <c r="A2721" s="12">
        <v>43522.609027777777</v>
      </c>
      <c r="C2721" s="13">
        <v>1.05372917010143</v>
      </c>
      <c r="D2721" s="13">
        <v>0.65720139103112196</v>
      </c>
      <c r="E2721" s="13">
        <v>0.43170139029607502</v>
      </c>
      <c r="F2721" s="13">
        <v>6855.09502505212</v>
      </c>
      <c r="G2721" s="13">
        <v>3470.02</v>
      </c>
    </row>
    <row r="2722" spans="1:7" ht="15.75" customHeight="1">
      <c r="A2722" s="12">
        <v>43522.609722222223</v>
      </c>
      <c r="C2722" s="13">
        <v>1.0470208367462299</v>
      </c>
      <c r="D2722" s="13">
        <v>0.70041666894976495</v>
      </c>
      <c r="E2722" s="13">
        <v>0.41613194580087998</v>
      </c>
      <c r="F2722" s="13">
        <v>6826.7311376907201</v>
      </c>
      <c r="G2722" s="13">
        <v>3470.02</v>
      </c>
    </row>
    <row r="2723" spans="1:7" ht="15.75" customHeight="1">
      <c r="A2723" s="12">
        <v>43522.61041666667</v>
      </c>
      <c r="C2723" s="13">
        <v>1.0749999922409199</v>
      </c>
      <c r="D2723" s="13">
        <v>0.68923610613637698</v>
      </c>
      <c r="E2723" s="13">
        <v>0.39888888600980899</v>
      </c>
      <c r="F2723" s="13">
        <v>6812.6592136772297</v>
      </c>
      <c r="G2723" s="13">
        <v>3470.02</v>
      </c>
    </row>
    <row r="2724" spans="1:7" ht="15.75" customHeight="1">
      <c r="A2724" s="12">
        <v>43522.611111111109</v>
      </c>
      <c r="C2724" s="13">
        <v>1.0715069479371599</v>
      </c>
      <c r="D2724" s="13">
        <v>0.60865277976176002</v>
      </c>
      <c r="E2724" s="13">
        <v>0.47654166822001598</v>
      </c>
      <c r="F2724" s="13">
        <v>6918.0746520839102</v>
      </c>
      <c r="G2724" s="13">
        <v>3470.02</v>
      </c>
    </row>
    <row r="2725" spans="1:7" ht="15.75" customHeight="1">
      <c r="A2725" s="12">
        <v>43522.611805555556</v>
      </c>
      <c r="C2725" s="13">
        <v>1.01498611441959</v>
      </c>
      <c r="D2725" s="13">
        <v>0.65309722435107698</v>
      </c>
      <c r="E2725" s="13">
        <v>0.475041668215126</v>
      </c>
      <c r="F2725" s="13">
        <v>6897.0258239632503</v>
      </c>
      <c r="G2725" s="13">
        <v>3468.03</v>
      </c>
    </row>
    <row r="2726" spans="1:7" ht="15.75" customHeight="1">
      <c r="A2726" s="12">
        <v>43522.612500000003</v>
      </c>
      <c r="C2726" s="13">
        <v>1.0264722148134</v>
      </c>
      <c r="D2726" s="13">
        <v>0.61306944001946295</v>
      </c>
      <c r="E2726" s="13">
        <v>0.486534718710536</v>
      </c>
      <c r="F2726" s="13">
        <v>6921.0060999929301</v>
      </c>
      <c r="G2726" s="13">
        <v>3464.56</v>
      </c>
    </row>
    <row r="2727" spans="1:7" ht="15.75" customHeight="1">
      <c r="A2727" s="12">
        <v>43522.613194444442</v>
      </c>
      <c r="C2727" s="13">
        <v>0.99604861435785996</v>
      </c>
      <c r="D2727" s="13">
        <v>0.62613889092986896</v>
      </c>
      <c r="E2727" s="13">
        <v>0.491347223823832</v>
      </c>
      <c r="F2727" s="13">
        <v>6920.9601339568999</v>
      </c>
      <c r="G2727" s="13">
        <v>3465.55</v>
      </c>
    </row>
    <row r="2728" spans="1:7" ht="15.75" customHeight="1">
      <c r="A2728" s="12">
        <v>43522.613888888889</v>
      </c>
      <c r="C2728" s="13">
        <v>0.96668055870657599</v>
      </c>
      <c r="D2728" s="13">
        <v>0.62350694647684601</v>
      </c>
      <c r="E2728" s="13">
        <v>0.51449305723261196</v>
      </c>
      <c r="F2728" s="13">
        <v>6946.7422486867799</v>
      </c>
      <c r="G2728" s="13">
        <v>3468.53</v>
      </c>
    </row>
    <row r="2729" spans="1:7" ht="15.75" customHeight="1">
      <c r="A2729" s="12">
        <v>43522.614583333336</v>
      </c>
      <c r="C2729" s="13">
        <v>1.01134721492257</v>
      </c>
      <c r="D2729" s="13">
        <v>0.54789582937875803</v>
      </c>
      <c r="E2729" s="13">
        <v>0.53390971836859502</v>
      </c>
      <c r="F2729" s="13">
        <v>7003.0371607446396</v>
      </c>
      <c r="G2729" s="13">
        <v>3468.03</v>
      </c>
    </row>
    <row r="2730" spans="1:7" ht="15.75" customHeight="1">
      <c r="A2730" s="12">
        <v>43522.615277777775</v>
      </c>
      <c r="C2730" s="13">
        <v>1.04909722564189</v>
      </c>
      <c r="D2730" s="13">
        <v>0.54671527955986698</v>
      </c>
      <c r="E2730" s="13">
        <v>0.51079861277612504</v>
      </c>
      <c r="F2730" s="13">
        <v>6983.0862152190402</v>
      </c>
      <c r="G2730" s="13">
        <v>3470.02</v>
      </c>
    </row>
    <row r="2731" spans="1:7" ht="15.75" customHeight="1">
      <c r="A2731" s="12">
        <v>43522.615972222222</v>
      </c>
      <c r="C2731" s="13">
        <v>0.99812500325351705</v>
      </c>
      <c r="D2731" s="13">
        <v>0.61718055756733503</v>
      </c>
      <c r="E2731" s="13">
        <v>0.49481250161290502</v>
      </c>
      <c r="F2731" s="13">
        <v>6933.8455554256298</v>
      </c>
      <c r="G2731" s="13">
        <v>3472</v>
      </c>
    </row>
    <row r="2732" spans="1:7" ht="15.75" customHeight="1">
      <c r="A2732" s="12">
        <v>43522.616666666669</v>
      </c>
      <c r="C2732" s="13">
        <v>0.98936110397014998</v>
      </c>
      <c r="D2732" s="13">
        <v>0.67830555065971598</v>
      </c>
      <c r="E2732" s="13">
        <v>0.47144444104167599</v>
      </c>
      <c r="F2732" s="13">
        <v>6890.6825392147603</v>
      </c>
      <c r="G2732" s="13">
        <v>3474.48</v>
      </c>
    </row>
    <row r="2733" spans="1:7" ht="15.75" customHeight="1">
      <c r="A2733" s="12">
        <v>43522.617361111108</v>
      </c>
      <c r="C2733" s="13">
        <v>1.0603402812340901</v>
      </c>
      <c r="D2733" s="13">
        <v>0.60719444642367304</v>
      </c>
      <c r="E2733" s="13">
        <v>0.46536111262801599</v>
      </c>
      <c r="F2733" s="13">
        <v>6912.1276274704096</v>
      </c>
      <c r="G2733" s="13">
        <v>3474.98</v>
      </c>
    </row>
    <row r="2734" spans="1:7" ht="15.75" customHeight="1">
      <c r="A2734" s="12">
        <v>43522.618055555555</v>
      </c>
      <c r="C2734" s="13">
        <v>1.0556875034411499</v>
      </c>
      <c r="D2734" s="13">
        <v>0.62038889091112603</v>
      </c>
      <c r="E2734" s="13">
        <v>0.46126389039243798</v>
      </c>
      <c r="F2734" s="13">
        <v>6903.3763505498</v>
      </c>
      <c r="G2734" s="13">
        <v>3475.97</v>
      </c>
    </row>
    <row r="2735" spans="1:7" ht="15.75" customHeight="1">
      <c r="A2735" s="12">
        <v>43522.618750000001</v>
      </c>
      <c r="C2735" s="13">
        <v>1.0038680483098901</v>
      </c>
      <c r="D2735" s="13">
        <v>0.66727777296153401</v>
      </c>
      <c r="E2735" s="13">
        <v>0.46781249662344598</v>
      </c>
      <c r="F2735" s="13">
        <v>6889.1040329712296</v>
      </c>
      <c r="G2735" s="13">
        <v>3472.5</v>
      </c>
    </row>
    <row r="2736" spans="1:7" ht="15.75" customHeight="1">
      <c r="A2736" s="12">
        <v>43522.619444444441</v>
      </c>
      <c r="C2736" s="13">
        <v>1.12464583699926</v>
      </c>
      <c r="D2736" s="13">
        <v>0.670576391074719</v>
      </c>
      <c r="E2736" s="13">
        <v>0.37803472345447497</v>
      </c>
      <c r="F2736" s="13">
        <v>6797.5814563415597</v>
      </c>
      <c r="G2736" s="13">
        <v>3471.01</v>
      </c>
    </row>
    <row r="2737" spans="1:7" ht="15.75" customHeight="1">
      <c r="A2737" s="12">
        <v>43522.620138888888</v>
      </c>
      <c r="C2737" s="13">
        <v>1.08662500354199</v>
      </c>
      <c r="D2737" s="13">
        <v>0.68230555777961899</v>
      </c>
      <c r="E2737" s="13">
        <v>0.39734722351742702</v>
      </c>
      <c r="F2737" s="13">
        <v>6814.3536593488798</v>
      </c>
      <c r="G2737" s="13">
        <v>3471.5</v>
      </c>
    </row>
    <row r="2738" spans="1:7" ht="15.75" customHeight="1">
      <c r="A2738" s="12">
        <v>43522.620833333334</v>
      </c>
      <c r="C2738" s="13">
        <v>1.0479236145269499</v>
      </c>
      <c r="D2738" s="13">
        <v>0.683687502228568</v>
      </c>
      <c r="E2738" s="13">
        <v>0.42570833472098502</v>
      </c>
      <c r="F2738" s="13">
        <v>6842.6022602608</v>
      </c>
      <c r="G2738" s="13">
        <v>3472</v>
      </c>
    </row>
    <row r="2739" spans="1:7" ht="15.75" customHeight="1">
      <c r="A2739" s="12">
        <v>43522.621527777781</v>
      </c>
      <c r="C2739" s="13">
        <v>1.0309166592257699</v>
      </c>
      <c r="D2739" s="13">
        <v>0.65171527307386001</v>
      </c>
      <c r="E2739" s="13">
        <v>0.45267360784382599</v>
      </c>
      <c r="F2739" s="13">
        <v>6880.2938721998698</v>
      </c>
      <c r="G2739" s="13">
        <v>3472.99</v>
      </c>
    </row>
    <row r="2740" spans="1:7" ht="15.75" customHeight="1">
      <c r="A2740" s="12">
        <v>43522.62222222222</v>
      </c>
      <c r="C2740" s="13">
        <v>0.98538194765642395</v>
      </c>
      <c r="D2740" s="13">
        <v>0.631437502058252</v>
      </c>
      <c r="E2740" s="13">
        <v>0.50506944609078297</v>
      </c>
      <c r="F2740" s="13">
        <v>6937.5967178321698</v>
      </c>
      <c r="G2740" s="13">
        <v>3472</v>
      </c>
    </row>
    <row r="2741" spans="1:7" ht="15.75" customHeight="1">
      <c r="A2741" s="12">
        <v>43522.622916666667</v>
      </c>
      <c r="C2741" s="13">
        <v>1.01304861441327</v>
      </c>
      <c r="D2741" s="13">
        <v>0.60076389084715598</v>
      </c>
      <c r="E2741" s="13">
        <v>0.509944446106674</v>
      </c>
      <c r="F2741" s="13">
        <v>6953.9851541592998</v>
      </c>
      <c r="G2741" s="13">
        <v>3470.02</v>
      </c>
    </row>
    <row r="2742" spans="1:7" ht="15.75" customHeight="1">
      <c r="A2742" s="12">
        <v>43522.623611111114</v>
      </c>
      <c r="C2742" s="13">
        <v>1.0315763814432299</v>
      </c>
      <c r="D2742" s="13">
        <v>0.56886805144960795</v>
      </c>
      <c r="E2742" s="13">
        <v>0.51446527406449605</v>
      </c>
      <c r="F2742" s="13">
        <v>6974.3199935763696</v>
      </c>
      <c r="G2742" s="13">
        <v>3470.02</v>
      </c>
    </row>
    <row r="2743" spans="1:7" ht="15.75" customHeight="1">
      <c r="A2743" s="12">
        <v>43522.624305555553</v>
      </c>
      <c r="C2743" s="13">
        <v>1.07631250350838</v>
      </c>
      <c r="D2743" s="13">
        <v>0.59275694637661203</v>
      </c>
      <c r="E2743" s="13">
        <v>0.45984027927668603</v>
      </c>
      <c r="F2743" s="13">
        <v>6909.1084550443702</v>
      </c>
      <c r="G2743" s="13">
        <v>3470.51</v>
      </c>
    </row>
    <row r="2744" spans="1:7" ht="15.75" customHeight="1">
      <c r="A2744" s="12">
        <v>43522.625</v>
      </c>
      <c r="C2744" s="13">
        <v>1.0021041699331501</v>
      </c>
      <c r="D2744" s="13">
        <v>0.63231944650557104</v>
      </c>
      <c r="E2744" s="13">
        <v>0.495805557171698</v>
      </c>
      <c r="F2744" s="13">
        <v>6927.9912297497403</v>
      </c>
      <c r="G2744" s="13">
        <v>3471.5</v>
      </c>
    </row>
    <row r="2745" spans="1:7" ht="15.75" customHeight="1">
      <c r="A2745" s="12">
        <v>43522.625694444447</v>
      </c>
      <c r="C2745" s="13">
        <v>1.0549097146081501</v>
      </c>
      <c r="D2745" s="13">
        <v>0.61888193997750895</v>
      </c>
      <c r="E2745" s="13">
        <v>0.46133333000354498</v>
      </c>
      <c r="F2745" s="13">
        <v>6901.8530916049604</v>
      </c>
      <c r="G2745" s="13">
        <v>3473.49</v>
      </c>
    </row>
    <row r="2746" spans="1:7" ht="15.75" customHeight="1">
      <c r="A2746" s="12">
        <v>43522.626388888886</v>
      </c>
      <c r="C2746" s="13">
        <v>1.0458958367425699</v>
      </c>
      <c r="D2746" s="13">
        <v>0.57783333521685598</v>
      </c>
      <c r="E2746" s="13">
        <v>0.49722222384298198</v>
      </c>
      <c r="F2746" s="13">
        <v>6957.3113184302701</v>
      </c>
      <c r="G2746" s="13">
        <v>3474.98</v>
      </c>
    </row>
    <row r="2747" spans="1:7" ht="15.75" customHeight="1">
      <c r="A2747" s="12">
        <v>43522.627083333333</v>
      </c>
      <c r="C2747" s="13">
        <v>1.02440278111695</v>
      </c>
      <c r="D2747" s="13">
        <v>0.57001389074692299</v>
      </c>
      <c r="E2747" s="13">
        <v>0.52437500170926798</v>
      </c>
      <c r="F2747" s="13">
        <v>6985.4547885380498</v>
      </c>
      <c r="G2747" s="13">
        <v>3472.5</v>
      </c>
    </row>
    <row r="2748" spans="1:7" ht="15.75" customHeight="1">
      <c r="A2748" s="12">
        <v>43522.62777777778</v>
      </c>
      <c r="C2748" s="13">
        <v>1.0938888809934699</v>
      </c>
      <c r="D2748" s="13">
        <v>0.62240971772982501</v>
      </c>
      <c r="E2748" s="13">
        <v>0.52437499621519201</v>
      </c>
      <c r="F2748" s="13">
        <v>6960.0439273029097</v>
      </c>
      <c r="G2748" s="13">
        <v>3472.5</v>
      </c>
    </row>
    <row r="2749" spans="1:7" ht="15.75" customHeight="1">
      <c r="A2749" s="12">
        <v>43522.628472222219</v>
      </c>
      <c r="C2749" s="13">
        <v>1.0523194478746201</v>
      </c>
      <c r="D2749" s="13">
        <v>0.65843055770179504</v>
      </c>
      <c r="E2749" s="13">
        <v>0.44629166812141202</v>
      </c>
      <c r="F2749" s="13">
        <v>6871.2712801931402</v>
      </c>
      <c r="G2749" s="13">
        <v>3472.5</v>
      </c>
    </row>
    <row r="2750" spans="1:7" ht="15.75" customHeight="1">
      <c r="A2750" s="12">
        <v>43522.629166666666</v>
      </c>
      <c r="C2750" s="13">
        <v>1.06678472569954</v>
      </c>
      <c r="D2750" s="13">
        <v>0.61222222421784001</v>
      </c>
      <c r="E2750" s="13">
        <v>0.45750694593574698</v>
      </c>
      <c r="F2750" s="13">
        <v>6900.4022237936997</v>
      </c>
      <c r="G2750" s="13">
        <v>3472.99</v>
      </c>
    </row>
    <row r="2751" spans="1:7" ht="15.75" customHeight="1">
      <c r="A2751" s="12">
        <v>43522.629861111112</v>
      </c>
      <c r="C2751" s="13">
        <v>1.0103819477379099</v>
      </c>
      <c r="D2751" s="13">
        <v>0.64534027988134801</v>
      </c>
      <c r="E2751" s="13">
        <v>0.47852083489313402</v>
      </c>
      <c r="F2751" s="13">
        <v>6907.6747678896199</v>
      </c>
      <c r="G2751" s="13">
        <v>3472.99</v>
      </c>
    </row>
    <row r="2752" spans="1:7" ht="15.75" customHeight="1">
      <c r="A2752" s="12">
        <v>43522.630555555559</v>
      </c>
      <c r="C2752" s="13">
        <v>1.0212986037396301</v>
      </c>
      <c r="D2752" s="13">
        <v>0.66957638405605402</v>
      </c>
      <c r="E2752" s="13">
        <v>0.454819441161671</v>
      </c>
      <c r="F2752" s="13">
        <v>6876.7135852597303</v>
      </c>
      <c r="G2752" s="13">
        <v>3473.49</v>
      </c>
    </row>
    <row r="2753" spans="1:7" ht="15.75" customHeight="1">
      <c r="A2753" s="12">
        <v>43522.631249999999</v>
      </c>
      <c r="C2753" s="13">
        <v>1.0654861145842001</v>
      </c>
      <c r="D2753" s="13">
        <v>0.63181250205947403</v>
      </c>
      <c r="E2753" s="13">
        <v>0.44686111256771199</v>
      </c>
      <c r="F2753" s="13">
        <v>6881.9245215664696</v>
      </c>
      <c r="G2753" s="13">
        <v>3472.99</v>
      </c>
    </row>
    <row r="2754" spans="1:7" ht="15.75" customHeight="1">
      <c r="A2754" s="12">
        <v>43522.631944444445</v>
      </c>
      <c r="C2754" s="13">
        <v>1.03965972561113</v>
      </c>
      <c r="D2754" s="13">
        <v>0.64979166878474603</v>
      </c>
      <c r="E2754" s="13">
        <v>0.45584722370811498</v>
      </c>
      <c r="F2754" s="13">
        <v>6884.5282968878601</v>
      </c>
      <c r="G2754" s="13">
        <v>3473.49</v>
      </c>
    </row>
    <row r="2755" spans="1:7" ht="15.75" customHeight="1">
      <c r="A2755" s="12">
        <v>43522.632638888892</v>
      </c>
      <c r="C2755" s="13">
        <v>1.0425555480306501</v>
      </c>
      <c r="D2755" s="13">
        <v>0.63534721763644497</v>
      </c>
      <c r="E2755" s="13">
        <v>0.46580555219348801</v>
      </c>
      <c r="F2755" s="13">
        <v>6899.6442548299501</v>
      </c>
      <c r="G2755" s="13">
        <v>3473.49</v>
      </c>
    </row>
    <row r="2756" spans="1:7" ht="15.75" customHeight="1">
      <c r="A2756" s="12">
        <v>43522.633333333331</v>
      </c>
      <c r="C2756" s="13">
        <v>1.03543055893068</v>
      </c>
      <c r="D2756" s="13">
        <v>0.62830555760359896</v>
      </c>
      <c r="E2756" s="13">
        <v>0.49113194604535199</v>
      </c>
      <c r="F2756" s="13">
        <v>6926.4993934103904</v>
      </c>
      <c r="G2756" s="13">
        <v>3472.99</v>
      </c>
    </row>
    <row r="2757" spans="1:7" ht="15.75" customHeight="1">
      <c r="A2757" s="12">
        <v>43522.634027777778</v>
      </c>
      <c r="C2757" s="13">
        <v>1.08267361464023</v>
      </c>
      <c r="D2757" s="13">
        <v>0.612416668662918</v>
      </c>
      <c r="E2757" s="13">
        <v>0.45531944592861701</v>
      </c>
      <c r="F2757" s="13">
        <v>6897.7068198372299</v>
      </c>
      <c r="G2757" s="13">
        <v>3472.5</v>
      </c>
    </row>
    <row r="2758" spans="1:7" ht="15.75" customHeight="1">
      <c r="A2758" s="12">
        <v>43522.634722222225</v>
      </c>
      <c r="C2758" s="13">
        <v>1.10317511213638</v>
      </c>
      <c r="D2758" s="13">
        <v>0.62008194241847403</v>
      </c>
      <c r="E2758" s="13">
        <v>0.45783182720784699</v>
      </c>
      <c r="F2758" s="13">
        <v>6893.7769607709697</v>
      </c>
      <c r="G2758" s="13">
        <v>3472.5</v>
      </c>
    </row>
    <row r="2759" spans="1:7" ht="15.75" customHeight="1">
      <c r="A2759" s="12">
        <v>43522.635428240741</v>
      </c>
      <c r="C2759" s="13">
        <v>1.0205634252654301</v>
      </c>
      <c r="D2759" s="13">
        <v>0.60333645794285995</v>
      </c>
      <c r="E2759" s="13">
        <v>0.47388472191552899</v>
      </c>
      <c r="F2759" s="13">
        <v>6924.7131116344299</v>
      </c>
      <c r="G2759" s="13">
        <v>3473.98</v>
      </c>
    </row>
    <row r="2760" spans="1:7" ht="15.75" customHeight="1">
      <c r="A2760" s="12">
        <v>43522.636111111111</v>
      </c>
      <c r="C2760" s="13">
        <v>1.0074513921728101</v>
      </c>
      <c r="D2760" s="13">
        <v>0.62914583538411495</v>
      </c>
      <c r="E2760" s="13">
        <v>0.49101389048941202</v>
      </c>
      <c r="F2760" s="13">
        <v>6927.8177261601604</v>
      </c>
      <c r="G2760" s="13">
        <v>3474.98</v>
      </c>
    </row>
    <row r="2761" spans="1:7" ht="15.75" customHeight="1">
      <c r="A2761" s="12">
        <v>43522.636805555558</v>
      </c>
      <c r="C2761" s="13">
        <v>0.99950693723025297</v>
      </c>
      <c r="D2761" s="13">
        <v>0.64811110643320702</v>
      </c>
      <c r="E2761" s="13">
        <v>0.48213194096453699</v>
      </c>
      <c r="F2761" s="13">
        <v>6912.3075143651604</v>
      </c>
      <c r="G2761" s="13">
        <v>3475.47</v>
      </c>
    </row>
    <row r="2762" spans="1:7" ht="15.75" customHeight="1">
      <c r="A2762" s="12">
        <v>43522.637499999997</v>
      </c>
      <c r="C2762" s="13">
        <v>1.0116319477419899</v>
      </c>
      <c r="D2762" s="13">
        <v>0.59104166859324303</v>
      </c>
      <c r="E2762" s="13">
        <v>0.51777777946554104</v>
      </c>
      <c r="F2762" s="13">
        <v>6969.6700723366102</v>
      </c>
      <c r="G2762" s="13">
        <v>3473.98</v>
      </c>
    </row>
    <row r="2763" spans="1:7" ht="15.75" customHeight="1">
      <c r="A2763" s="12">
        <v>43522.638194444444</v>
      </c>
      <c r="C2763" s="13">
        <v>1.0542916701032701</v>
      </c>
      <c r="D2763" s="13">
        <v>0.60948611309780998</v>
      </c>
      <c r="E2763" s="13">
        <v>0.48245833490596901</v>
      </c>
      <c r="F2763" s="13">
        <v>6924.8084812967099</v>
      </c>
      <c r="G2763" s="13">
        <v>3471.5</v>
      </c>
    </row>
    <row r="2764" spans="1:7" ht="15.75" customHeight="1">
      <c r="A2764" s="12">
        <v>43522.638888888891</v>
      </c>
      <c r="C2764" s="13">
        <v>1.10500693646878</v>
      </c>
      <c r="D2764" s="13">
        <v>0.63196527321641005</v>
      </c>
      <c r="E2764" s="13">
        <v>0.44444444123655602</v>
      </c>
      <c r="F2764" s="13">
        <v>6876.8141967039601</v>
      </c>
      <c r="G2764" s="13">
        <v>3470.02</v>
      </c>
    </row>
    <row r="2765" spans="1:7" ht="15.75" customHeight="1">
      <c r="A2765" s="12">
        <v>43522.63958333333</v>
      </c>
      <c r="C2765" s="13">
        <v>1.1448680592874001</v>
      </c>
      <c r="D2765" s="13">
        <v>0.68739583557398898</v>
      </c>
      <c r="E2765" s="13">
        <v>0.36953472342676802</v>
      </c>
      <c r="F2765" s="13">
        <v>6782.9385073800604</v>
      </c>
      <c r="G2765" s="13">
        <v>3469.52</v>
      </c>
    </row>
    <row r="2766" spans="1:7" ht="15.75" customHeight="1">
      <c r="A2766" s="12">
        <v>43522.640277777777</v>
      </c>
      <c r="C2766" s="13">
        <v>1.12270833699295</v>
      </c>
      <c r="D2766" s="13">
        <v>0.68188889111159401</v>
      </c>
      <c r="E2766" s="13">
        <v>0.37887500123499201</v>
      </c>
      <c r="F2766" s="13">
        <v>6793.5173520973003</v>
      </c>
      <c r="G2766" s="13">
        <v>3469.02</v>
      </c>
    </row>
    <row r="2767" spans="1:7" ht="15.75" customHeight="1">
      <c r="A2767" s="12">
        <v>43522.640972222223</v>
      </c>
      <c r="C2767" s="13">
        <v>1.1079166702780601</v>
      </c>
      <c r="D2767" s="13">
        <v>0.61970139090888599</v>
      </c>
      <c r="E2767" s="13">
        <v>0.432104168075166</v>
      </c>
      <c r="F2767" s="13">
        <v>6867.8813894060004</v>
      </c>
      <c r="G2767" s="13">
        <v>3468.53</v>
      </c>
    </row>
    <row r="2768" spans="1:7" ht="15.75" customHeight="1">
      <c r="A2768" s="12">
        <v>43522.64166666667</v>
      </c>
      <c r="C2768" s="13">
        <v>1.01576388155736</v>
      </c>
      <c r="D2768" s="13">
        <v>0.66084027300799797</v>
      </c>
      <c r="E2768" s="13">
        <v>0.463493052210179</v>
      </c>
      <c r="F2768" s="13">
        <v>6882.7263350004696</v>
      </c>
      <c r="G2768" s="13">
        <v>3467.54</v>
      </c>
    </row>
    <row r="2769" spans="1:7" ht="15.75" customHeight="1">
      <c r="A2769" s="12">
        <v>43522.642361111109</v>
      </c>
      <c r="C2769" s="13">
        <v>1.02665278112428</v>
      </c>
      <c r="D2769" s="13">
        <v>0.65792361325569804</v>
      </c>
      <c r="E2769" s="13">
        <v>0.45659027926609302</v>
      </c>
      <c r="F2769" s="13">
        <v>6876.1652155005204</v>
      </c>
      <c r="G2769" s="13">
        <v>3466.54</v>
      </c>
    </row>
    <row r="2770" spans="1:7" ht="15.75" customHeight="1">
      <c r="A2770" s="12">
        <v>43522.643055555556</v>
      </c>
      <c r="C2770" s="13">
        <v>1.0192847255447099</v>
      </c>
      <c r="D2770" s="13">
        <v>0.63186805761521103</v>
      </c>
      <c r="E2770" s="13">
        <v>0.47930555711791401</v>
      </c>
      <c r="F2770" s="13">
        <v>6910.5745330046302</v>
      </c>
      <c r="G2770" s="13">
        <v>3469.52</v>
      </c>
    </row>
    <row r="2771" spans="1:7" ht="15.75" customHeight="1">
      <c r="A2771" s="12">
        <v>43522.643750000003</v>
      </c>
      <c r="C2771" s="13">
        <v>0.968555548564764</v>
      </c>
      <c r="D2771" s="13">
        <v>0.62788888435694401</v>
      </c>
      <c r="E2771" s="13">
        <v>0.51934027402930905</v>
      </c>
      <c r="F2771" s="13">
        <v>6950.7537706106395</v>
      </c>
      <c r="G2771" s="13">
        <v>3470.02</v>
      </c>
    </row>
    <row r="2772" spans="1:7" ht="15.75" customHeight="1">
      <c r="A2772" s="12">
        <v>43522.644444444442</v>
      </c>
      <c r="C2772" s="13">
        <v>1.01900694776603</v>
      </c>
      <c r="D2772" s="13">
        <v>0.59545139082984</v>
      </c>
      <c r="E2772" s="13">
        <v>0.51161111277877402</v>
      </c>
      <c r="F2772" s="13">
        <v>6958.1020118672404</v>
      </c>
      <c r="G2772" s="13">
        <v>3470.02</v>
      </c>
    </row>
    <row r="2773" spans="1:7" ht="15.75" customHeight="1">
      <c r="A2773" s="12">
        <v>43522.645138888889</v>
      </c>
      <c r="C2773" s="13">
        <v>1.0646527812481501</v>
      </c>
      <c r="D2773" s="13">
        <v>0.600881946403097</v>
      </c>
      <c r="E2773" s="13">
        <v>0.480048612675891</v>
      </c>
      <c r="F2773" s="13">
        <v>6925.4237723015603</v>
      </c>
      <c r="G2773" s="13">
        <v>3470.51</v>
      </c>
    </row>
    <row r="2774" spans="1:7" ht="15.75" customHeight="1">
      <c r="A2774" s="12">
        <v>43522.645833333336</v>
      </c>
      <c r="C2774" s="13">
        <v>1.0124999926920299</v>
      </c>
      <c r="D2774" s="13">
        <v>0.62614582881396896</v>
      </c>
      <c r="E2774" s="13">
        <v>0.49173610756188302</v>
      </c>
      <c r="F2774" s="13">
        <v>6926.6421614928804</v>
      </c>
      <c r="G2774" s="13">
        <v>3471.5</v>
      </c>
    </row>
    <row r="2775" spans="1:7" ht="15.75" customHeight="1">
      <c r="A2775" s="12">
        <v>43522.646527777775</v>
      </c>
      <c r="C2775" s="13">
        <v>0.99482639213165402</v>
      </c>
      <c r="D2775" s="13">
        <v>0.622125002027897</v>
      </c>
      <c r="E2775" s="13">
        <v>0.50662500165141</v>
      </c>
      <c r="F2775" s="13">
        <v>6943.8770697852497</v>
      </c>
      <c r="G2775" s="13">
        <v>3472.99</v>
      </c>
    </row>
    <row r="2776" spans="1:7" ht="15.75" customHeight="1">
      <c r="A2776" s="12">
        <v>43522.647222222222</v>
      </c>
      <c r="C2776" s="13">
        <v>1.0128402810792601</v>
      </c>
      <c r="D2776" s="13">
        <v>0.60279861307601101</v>
      </c>
      <c r="E2776" s="13">
        <v>0.51075000166485596</v>
      </c>
      <c r="F2776" s="13">
        <v>6957.7830216543898</v>
      </c>
      <c r="G2776" s="13">
        <v>3474.48</v>
      </c>
    </row>
    <row r="2777" spans="1:7" ht="15.75" customHeight="1">
      <c r="A2777" s="12">
        <v>43522.647916666669</v>
      </c>
      <c r="C2777" s="13">
        <v>0.99327082616415296</v>
      </c>
      <c r="D2777" s="13">
        <v>0.59656944013855495</v>
      </c>
      <c r="E2777" s="13">
        <v>0.53574305168869596</v>
      </c>
      <c r="F2777" s="13">
        <v>6985.2855628928301</v>
      </c>
      <c r="G2777" s="13">
        <v>3475.47</v>
      </c>
    </row>
    <row r="2778" spans="1:7" ht="15.75" customHeight="1">
      <c r="A2778" s="12">
        <v>43522.648611111108</v>
      </c>
      <c r="C2778" s="13">
        <v>1.0218680588864699</v>
      </c>
      <c r="D2778" s="13">
        <v>0.64836111322452805</v>
      </c>
      <c r="E2778" s="13">
        <v>0.53574305730187899</v>
      </c>
      <c r="F2778" s="13">
        <v>6962.4160940949896</v>
      </c>
      <c r="G2778" s="13">
        <v>3475.47</v>
      </c>
    </row>
    <row r="2779" spans="1:7" ht="15.75" customHeight="1">
      <c r="A2779" s="12">
        <v>43522.649305555555</v>
      </c>
      <c r="C2779" s="13">
        <v>1.0736527812774901</v>
      </c>
      <c r="D2779" s="13">
        <v>0.67613889109285097</v>
      </c>
      <c r="E2779" s="13">
        <v>0.43137500140612201</v>
      </c>
      <c r="F2779" s="13">
        <v>6850.4434277012197</v>
      </c>
      <c r="G2779" s="13">
        <v>3472</v>
      </c>
    </row>
    <row r="2780" spans="1:7" ht="15.75" customHeight="1">
      <c r="A2780" s="12">
        <v>43522.65</v>
      </c>
      <c r="C2780" s="13">
        <v>1.19972221356293</v>
      </c>
      <c r="D2780" s="13">
        <v>0.64416666201723305</v>
      </c>
      <c r="E2780" s="13">
        <v>0.383291663900163</v>
      </c>
      <c r="F2780" s="13">
        <v>6808.90332479056</v>
      </c>
      <c r="G2780" s="13">
        <v>3468.53</v>
      </c>
    </row>
    <row r="2781" spans="1:7" ht="15.75" customHeight="1">
      <c r="A2781" s="12">
        <v>43522.650694444441</v>
      </c>
      <c r="C2781" s="13">
        <v>1.1284930592340201</v>
      </c>
      <c r="D2781" s="13">
        <v>0.65966666881693503</v>
      </c>
      <c r="E2781" s="13">
        <v>0.397118056850013</v>
      </c>
      <c r="F2781" s="13">
        <v>6818.6263239029604</v>
      </c>
      <c r="G2781" s="13">
        <v>3469.02</v>
      </c>
    </row>
    <row r="2782" spans="1:7" ht="15.75" customHeight="1">
      <c r="A2782" s="12">
        <v>43522.651388888888</v>
      </c>
      <c r="C2782" s="13">
        <v>1.0374513922705999</v>
      </c>
      <c r="D2782" s="13">
        <v>0.66397222438652503</v>
      </c>
      <c r="E2782" s="13">
        <v>0.44619444589887303</v>
      </c>
      <c r="F2782" s="13">
        <v>6868.41149826541</v>
      </c>
      <c r="G2782" s="13">
        <v>3471.5</v>
      </c>
    </row>
    <row r="2783" spans="1:7" ht="15.75" customHeight="1">
      <c r="A2783" s="12">
        <v>43522.652083333334</v>
      </c>
      <c r="C2783" s="13">
        <v>1.01621528109026</v>
      </c>
      <c r="D2783" s="13">
        <v>0.60921527976359402</v>
      </c>
      <c r="E2783" s="13">
        <v>0.50110416830007998</v>
      </c>
      <c r="F2783" s="13">
        <v>6943.8472176405303</v>
      </c>
      <c r="G2783" s="13">
        <v>3472.5</v>
      </c>
    </row>
    <row r="2784" spans="1:7" ht="15.75" customHeight="1">
      <c r="A2784" s="12">
        <v>43522.652777777781</v>
      </c>
      <c r="C2784" s="13">
        <v>1.01284027046735</v>
      </c>
      <c r="D2784" s="13">
        <v>0.60383332897501496</v>
      </c>
      <c r="E2784" s="13">
        <v>0.51249305185650895</v>
      </c>
      <c r="F2784" s="13">
        <v>6957.1965976117699</v>
      </c>
      <c r="G2784" s="13">
        <v>3472.5</v>
      </c>
    </row>
    <row r="2785" spans="1:7" ht="15.75" customHeight="1">
      <c r="A2785" s="12">
        <v>43522.65347222222</v>
      </c>
      <c r="C2785" s="13">
        <v>1.0400902811680901</v>
      </c>
      <c r="D2785" s="13">
        <v>0.62292361314161104</v>
      </c>
      <c r="E2785" s="13">
        <v>0.48692361269830098</v>
      </c>
      <c r="F2785" s="13">
        <v>6923.8063912952402</v>
      </c>
      <c r="G2785" s="13">
        <v>3472</v>
      </c>
    </row>
    <row r="2786" spans="1:7" ht="15.75" customHeight="1">
      <c r="A2786" s="12">
        <v>43522.654166666667</v>
      </c>
      <c r="C2786" s="13">
        <v>1.05317361454407</v>
      </c>
      <c r="D2786" s="13">
        <v>0.62151389091479403</v>
      </c>
      <c r="E2786" s="13">
        <v>0.47913889045070401</v>
      </c>
      <c r="F2786" s="13">
        <v>6917.3095194914504</v>
      </c>
      <c r="G2786" s="13">
        <v>3472.5</v>
      </c>
    </row>
    <row r="2787" spans="1:7" ht="15.75" customHeight="1">
      <c r="A2787" s="12">
        <v>43522.654861111114</v>
      </c>
      <c r="C2787" s="13">
        <v>0</v>
      </c>
      <c r="D2787" s="13">
        <v>0</v>
      </c>
      <c r="E2787" s="13">
        <v>0</v>
      </c>
      <c r="F2787" s="13">
        <v>4945.00885166638</v>
      </c>
      <c r="G2787" s="13">
        <v>3472.5</v>
      </c>
    </row>
    <row r="2788" spans="1:7" ht="15.75" customHeight="1">
      <c r="A2788" s="12">
        <v>43522.655555555553</v>
      </c>
      <c r="C2788" s="13">
        <v>0</v>
      </c>
      <c r="D2788" s="13">
        <v>0</v>
      </c>
      <c r="E2788" s="13">
        <v>0</v>
      </c>
      <c r="F2788" s="13">
        <v>4946.1667810028403</v>
      </c>
      <c r="G2788" s="13">
        <v>3473.49</v>
      </c>
    </row>
    <row r="2789" spans="1:7" ht="15.75" customHeight="1">
      <c r="A2789" s="12">
        <v>43522.65625</v>
      </c>
      <c r="C2789" s="13">
        <v>0</v>
      </c>
      <c r="D2789" s="13">
        <v>0</v>
      </c>
      <c r="E2789" s="13">
        <v>0</v>
      </c>
      <c r="F2789" s="13">
        <v>4946.1667810028403</v>
      </c>
      <c r="G2789" s="13">
        <v>3473.49</v>
      </c>
    </row>
    <row r="2790" spans="1:7" ht="15.75" customHeight="1">
      <c r="A2790" s="12">
        <v>43522.656944444447</v>
      </c>
      <c r="C2790" s="13">
        <v>0</v>
      </c>
      <c r="D2790" s="13">
        <v>0</v>
      </c>
      <c r="E2790" s="13">
        <v>0</v>
      </c>
      <c r="F2790" s="13">
        <v>4945.00885166638</v>
      </c>
      <c r="G2790" s="13">
        <v>3472.5</v>
      </c>
    </row>
    <row r="2791" spans="1:7" ht="15.75" customHeight="1">
      <c r="A2791" s="12">
        <v>43522.657650462963</v>
      </c>
      <c r="C2791" s="13">
        <v>1.0453263922962699</v>
      </c>
      <c r="D2791" s="13">
        <v>0.70373611340502995</v>
      </c>
      <c r="E2791" s="13">
        <v>0.42552777916484003</v>
      </c>
      <c r="F2791" s="13">
        <v>6837.2413492712903</v>
      </c>
      <c r="G2791" s="13">
        <v>3472.5</v>
      </c>
    </row>
    <row r="2792" spans="1:7" ht="15.75" customHeight="1">
      <c r="A2792" s="12">
        <v>43522.65834490741</v>
      </c>
      <c r="C2792" s="13">
        <v>1.05946527013082</v>
      </c>
      <c r="D2792" s="13">
        <v>0.73340971692865398</v>
      </c>
      <c r="E2792" s="13">
        <v>0.39427777493197902</v>
      </c>
      <c r="F2792" s="13">
        <v>6800.0173422588796</v>
      </c>
      <c r="G2792" s="13">
        <v>3472.99</v>
      </c>
    </row>
    <row r="2793" spans="1:7" ht="15.75" customHeight="1">
      <c r="A2793" s="12">
        <v>43522.659039351849</v>
      </c>
      <c r="C2793" s="13">
        <v>1.0660347256970999</v>
      </c>
      <c r="D2793" s="13">
        <v>0.65785416881102698</v>
      </c>
      <c r="E2793" s="13">
        <v>0.44140277921658699</v>
      </c>
      <c r="F2793" s="13">
        <v>6867.1079161646403</v>
      </c>
      <c r="G2793" s="13">
        <v>3472.99</v>
      </c>
    </row>
    <row r="2794" spans="1:7" ht="15.75" customHeight="1">
      <c r="A2794" s="12">
        <v>43522.659733796296</v>
      </c>
      <c r="C2794" s="13">
        <v>1.03542268451507</v>
      </c>
      <c r="D2794" s="13">
        <v>0.60156782368474504</v>
      </c>
      <c r="E2794" s="13">
        <v>0.47582407376612501</v>
      </c>
      <c r="F2794" s="13">
        <v>6926.5301965507297</v>
      </c>
      <c r="G2794" s="13">
        <v>3472.99</v>
      </c>
    </row>
    <row r="2795" spans="1:7" ht="15.75" customHeight="1">
      <c r="A2795" s="12">
        <v>43522.660416666666</v>
      </c>
      <c r="C2795" s="13">
        <v>1.0267344873861299</v>
      </c>
      <c r="D2795" s="13">
        <v>0.62085856278630702</v>
      </c>
      <c r="E2795" s="13">
        <v>0.53182256770684</v>
      </c>
      <c r="F2795" s="13">
        <v>6964.0902731668702</v>
      </c>
      <c r="G2795" s="13">
        <v>3472.5</v>
      </c>
    </row>
    <row r="2796" spans="1:7" ht="15.75" customHeight="1">
      <c r="A2796" s="12">
        <v>43522.661122685182</v>
      </c>
      <c r="C2796" s="13">
        <v>1.04391667006945</v>
      </c>
      <c r="D2796" s="13">
        <v>0.64868055767001398</v>
      </c>
      <c r="E2796" s="13">
        <v>0.46019444594450798</v>
      </c>
      <c r="F2796" s="13">
        <v>6887.3893969292703</v>
      </c>
      <c r="G2796" s="13">
        <v>3471.5</v>
      </c>
    </row>
    <row r="2797" spans="1:7" ht="15.75" customHeight="1">
      <c r="A2797" s="12">
        <v>43522.661817129629</v>
      </c>
      <c r="C2797" s="13">
        <v>1.0883958368811</v>
      </c>
      <c r="D2797" s="13">
        <v>0.60864583531729299</v>
      </c>
      <c r="E2797" s="13">
        <v>0.47227777931722797</v>
      </c>
      <c r="F2797" s="13">
        <v>6915.6593557605302</v>
      </c>
      <c r="G2797" s="13">
        <v>3472</v>
      </c>
    </row>
    <row r="2798" spans="1:7" ht="15.75" customHeight="1">
      <c r="A2798" s="12">
        <v>43522.662511574075</v>
      </c>
      <c r="C2798" s="13">
        <v>1.0856478002233101</v>
      </c>
      <c r="D2798" s="13">
        <v>0.60257164312853995</v>
      </c>
      <c r="E2798" s="13">
        <v>0.44190590249178102</v>
      </c>
      <c r="F2798" s="13">
        <v>6890.3104667969901</v>
      </c>
      <c r="G2798" s="13">
        <v>3471.01</v>
      </c>
    </row>
    <row r="2799" spans="1:7" ht="15.75" customHeight="1">
      <c r="A2799" s="12">
        <v>43522.663194444445</v>
      </c>
      <c r="C2799" s="13">
        <v>1.1010994176987099</v>
      </c>
      <c r="D2799" s="13">
        <v>0.61043066930185896</v>
      </c>
      <c r="E2799" s="13">
        <v>0.48225300768361201</v>
      </c>
      <c r="F2799" s="13">
        <v>6920.02715767479</v>
      </c>
      <c r="G2799" s="13">
        <v>3470.51</v>
      </c>
    </row>
    <row r="2800" spans="1:7" ht="15.75" customHeight="1">
      <c r="A2800" s="12">
        <v>43522.663900462961</v>
      </c>
      <c r="C2800" s="13">
        <v>1.07148611460376</v>
      </c>
      <c r="D2800" s="13">
        <v>0.64299305765147396</v>
      </c>
      <c r="E2800" s="13">
        <v>0.43768750142669899</v>
      </c>
      <c r="F2800" s="13">
        <v>6866.8768609171302</v>
      </c>
      <c r="G2800" s="13">
        <v>3471.01</v>
      </c>
    </row>
    <row r="2801" spans="1:7" ht="15.75" customHeight="1">
      <c r="A2801" s="12">
        <v>43522.664594907408</v>
      </c>
      <c r="C2801" s="13">
        <v>1.0145625033071</v>
      </c>
      <c r="D2801" s="13">
        <v>0.66381944660824999</v>
      </c>
      <c r="E2801" s="13">
        <v>0.47142361264777699</v>
      </c>
      <c r="F2801" s="13">
        <v>6893.2997662624402</v>
      </c>
      <c r="G2801" s="13">
        <v>3472</v>
      </c>
    </row>
    <row r="2802" spans="1:7" ht="15.75" customHeight="1">
      <c r="A2802" s="12">
        <v>43522.665289351855</v>
      </c>
      <c r="C2802" s="13">
        <v>1.0298819370110099</v>
      </c>
      <c r="D2802" s="13">
        <v>0.64462499534725803</v>
      </c>
      <c r="E2802" s="13">
        <v>0.47462499657427498</v>
      </c>
      <c r="F2802" s="13">
        <v>6904.1971114462003</v>
      </c>
      <c r="G2802" s="13">
        <v>3472.99</v>
      </c>
    </row>
    <row r="2803" spans="1:7" ht="15.75" customHeight="1">
      <c r="A2803" s="12">
        <v>43522.665983796294</v>
      </c>
      <c r="C2803" s="13">
        <v>1.0382847256066501</v>
      </c>
      <c r="D2803" s="13">
        <v>0.68556250223467896</v>
      </c>
      <c r="E2803" s="13">
        <v>0.43865972365208999</v>
      </c>
      <c r="F2803" s="13">
        <v>6856.0322284112499</v>
      </c>
      <c r="G2803" s="13">
        <v>3473.49</v>
      </c>
    </row>
    <row r="2804" spans="1:7" ht="15.75" customHeight="1">
      <c r="A2804" s="12">
        <v>43522.666678240741</v>
      </c>
      <c r="C2804" s="13">
        <v>1.01856250332014</v>
      </c>
      <c r="D2804" s="13">
        <v>0.68052777999604597</v>
      </c>
      <c r="E2804" s="13">
        <v>0.45877083482875602</v>
      </c>
      <c r="F2804" s="13">
        <v>6875.6553070081</v>
      </c>
      <c r="G2804" s="13">
        <v>3472</v>
      </c>
    </row>
    <row r="2805" spans="1:7" ht="15.75" customHeight="1">
      <c r="A2805" s="12">
        <v>43522.667372685188</v>
      </c>
      <c r="C2805" s="13">
        <v>0.98079165958755798</v>
      </c>
      <c r="D2805" s="13">
        <v>0.69981943939332303</v>
      </c>
      <c r="E2805" s="13">
        <v>0.47618749656299802</v>
      </c>
      <c r="F2805" s="13">
        <v>6886.7136437116897</v>
      </c>
      <c r="G2805" s="13">
        <v>3472.5</v>
      </c>
    </row>
    <row r="2806" spans="1:7" ht="15.75" customHeight="1">
      <c r="A2806" s="12">
        <v>43522.668067129627</v>
      </c>
      <c r="C2806" s="13">
        <v>1.0667916701440101</v>
      </c>
      <c r="D2806" s="13">
        <v>0.63040972427712405</v>
      </c>
      <c r="E2806" s="13">
        <v>0.45657639037715803</v>
      </c>
      <c r="F2806" s="13">
        <v>6892.07625435108</v>
      </c>
      <c r="G2806" s="13">
        <v>3472.99</v>
      </c>
    </row>
    <row r="2807" spans="1:7" ht="15.75" customHeight="1">
      <c r="A2807" s="12">
        <v>43522.668761574074</v>
      </c>
      <c r="C2807" s="13">
        <v>0.99277742991303997</v>
      </c>
      <c r="D2807" s="13">
        <v>0.60872430516159504</v>
      </c>
      <c r="E2807" s="13">
        <v>0.50374664319249896</v>
      </c>
      <c r="F2807" s="13">
        <v>6951.46126064076</v>
      </c>
      <c r="G2807" s="13">
        <v>3473.98</v>
      </c>
    </row>
    <row r="2808" spans="1:7" ht="15.75" customHeight="1">
      <c r="A2808" s="12">
        <v>43522.669444444444</v>
      </c>
      <c r="C2808" s="13">
        <v>1.6826740044562E-2</v>
      </c>
      <c r="D2808" s="13">
        <v>1.03173635229177E-2</v>
      </c>
      <c r="E2808" s="13">
        <v>8.5380806995817692E-3</v>
      </c>
      <c r="F2808" s="13">
        <v>6951.46126064076</v>
      </c>
      <c r="G2808" s="13">
        <v>3473.98</v>
      </c>
    </row>
    <row r="2809" spans="1:7" ht="15.75" customHeight="1">
      <c r="A2809" s="12">
        <v>43522.669456018521</v>
      </c>
      <c r="C2809" s="13">
        <v>1.01440971490047</v>
      </c>
      <c r="D2809" s="13">
        <v>0.66181943966759704</v>
      </c>
      <c r="E2809" s="13">
        <v>0.48165277430132802</v>
      </c>
      <c r="F2809" s="13">
        <v>6905.0871375383804</v>
      </c>
      <c r="G2809" s="13">
        <v>3473.49</v>
      </c>
    </row>
    <row r="2810" spans="1:7" ht="15.75" customHeight="1">
      <c r="A2810" s="12">
        <v>43522.67015046296</v>
      </c>
      <c r="C2810" s="13">
        <v>1.05582639233049</v>
      </c>
      <c r="D2810" s="13">
        <v>0.70788194675187699</v>
      </c>
      <c r="E2810" s="13">
        <v>0.43008333473524502</v>
      </c>
      <c r="F2810" s="13">
        <v>6840.5565581184501</v>
      </c>
      <c r="G2810" s="13">
        <v>3472.5</v>
      </c>
    </row>
    <row r="2811" spans="1:7" ht="15.75" customHeight="1">
      <c r="A2811" s="12">
        <v>43522.670844907407</v>
      </c>
      <c r="C2811" s="13">
        <v>1.0957569480162099</v>
      </c>
      <c r="D2811" s="13">
        <v>0.61077777976868697</v>
      </c>
      <c r="E2811" s="13">
        <v>0.45953472372013499</v>
      </c>
      <c r="F2811" s="13">
        <v>6900.38150901478</v>
      </c>
      <c r="G2811" s="13">
        <v>3470.02</v>
      </c>
    </row>
    <row r="2812" spans="1:7" ht="15.75" customHeight="1">
      <c r="A2812" s="12">
        <v>43522.671539351853</v>
      </c>
      <c r="C2812" s="13">
        <v>1.0652708256444701</v>
      </c>
      <c r="D2812" s="13">
        <v>0.615145828893364</v>
      </c>
      <c r="E2812" s="13">
        <v>0.47773610766293101</v>
      </c>
      <c r="F2812" s="13">
        <v>6916.8626663562</v>
      </c>
      <c r="G2812" s="13">
        <v>3470.51</v>
      </c>
    </row>
    <row r="2813" spans="1:7" ht="15.75" customHeight="1">
      <c r="A2813" s="12">
        <v>43522.672233796293</v>
      </c>
      <c r="C2813" s="13">
        <v>1.05829861456077</v>
      </c>
      <c r="D2813" s="13">
        <v>0.59803472417159298</v>
      </c>
      <c r="E2813" s="13">
        <v>0.49668055717455001</v>
      </c>
      <c r="F2813" s="13">
        <v>6943.3884939570898</v>
      </c>
      <c r="G2813" s="13">
        <v>3471.01</v>
      </c>
    </row>
    <row r="2814" spans="1:7" ht="15.75" customHeight="1">
      <c r="A2814" s="12">
        <v>43522.67292824074</v>
      </c>
      <c r="C2814" s="13">
        <v>1.02376389222598</v>
      </c>
      <c r="D2814" s="13">
        <v>0.60640972419889305</v>
      </c>
      <c r="E2814" s="13">
        <v>0.51571527945881801</v>
      </c>
      <c r="F2814" s="13">
        <v>6958.1745057080998</v>
      </c>
      <c r="G2814" s="13">
        <v>3471.5</v>
      </c>
    </row>
    <row r="2815" spans="1:7" ht="15.75" customHeight="1">
      <c r="A2815" s="12">
        <v>43522.673622685186</v>
      </c>
      <c r="C2815" s="13">
        <v>1.06152778123796</v>
      </c>
      <c r="D2815" s="13">
        <v>0.56522222406463696</v>
      </c>
      <c r="E2815" s="13">
        <v>0.50859027943559298</v>
      </c>
      <c r="F2815" s="13">
        <v>6971.8963357328803</v>
      </c>
      <c r="G2815" s="13">
        <v>3471.5</v>
      </c>
    </row>
    <row r="2816" spans="1:7" ht="15.75" customHeight="1">
      <c r="A2816" s="12">
        <v>43522.674317129633</v>
      </c>
      <c r="C2816" s="13">
        <v>1.01440971490047</v>
      </c>
      <c r="D2816" s="13">
        <v>0.65269443973345898</v>
      </c>
      <c r="E2816" s="13">
        <v>0.48904860758127999</v>
      </c>
      <c r="F2816" s="13">
        <v>6914.9701938960097</v>
      </c>
      <c r="G2816" s="13">
        <v>3472.99</v>
      </c>
    </row>
    <row r="2817" spans="1:7" ht="15.75" customHeight="1">
      <c r="A2817" s="12">
        <v>43522.675011574072</v>
      </c>
      <c r="C2817" s="13">
        <v>1.02108333666169</v>
      </c>
      <c r="D2817" s="13">
        <v>0.69040972447270199</v>
      </c>
      <c r="E2817" s="13">
        <v>0.45688194593371001</v>
      </c>
      <c r="F2817" s="13">
        <v>6871.68928311338</v>
      </c>
      <c r="G2817" s="13">
        <v>3472.99</v>
      </c>
    </row>
    <row r="2818" spans="1:7" ht="15.75" customHeight="1">
      <c r="A2818" s="12">
        <v>43522.675706018519</v>
      </c>
      <c r="C2818" s="13">
        <v>1.03618750337759</v>
      </c>
      <c r="D2818" s="13">
        <v>0.67420139108653498</v>
      </c>
      <c r="E2818" s="13">
        <v>0.45926389038591903</v>
      </c>
      <c r="F2818" s="13">
        <v>6879.0390818537599</v>
      </c>
      <c r="G2818" s="13">
        <v>3472.99</v>
      </c>
    </row>
    <row r="2819" spans="1:7" ht="15.75" customHeight="1">
      <c r="A2819" s="12">
        <v>43522.676400462966</v>
      </c>
      <c r="C2819" s="13">
        <v>1.0562847145982199</v>
      </c>
      <c r="D2819" s="13">
        <v>0.67360416180476002</v>
      </c>
      <c r="E2819" s="13">
        <v>0.43486110797239202</v>
      </c>
      <c r="F2819" s="13">
        <v>6856.4220804776896</v>
      </c>
      <c r="G2819" s="13">
        <v>3473.98</v>
      </c>
    </row>
    <row r="2820" spans="1:7" ht="15.75" customHeight="1">
      <c r="A2820" s="12">
        <v>43522.677094907405</v>
      </c>
      <c r="C2820" s="13">
        <v>1.0678263923696101</v>
      </c>
      <c r="D2820" s="13">
        <v>0.59670139083391405</v>
      </c>
      <c r="E2820" s="13">
        <v>0.49450000161188701</v>
      </c>
      <c r="F2820" s="13">
        <v>6944.9958060977397</v>
      </c>
      <c r="G2820" s="13">
        <v>3474.48</v>
      </c>
    </row>
    <row r="2821" spans="1:7" ht="15.75" customHeight="1">
      <c r="A2821" s="12">
        <v>43522.677789351852</v>
      </c>
      <c r="C2821" s="13">
        <v>1.0215416699965101</v>
      </c>
      <c r="D2821" s="13">
        <v>0.61875694646136203</v>
      </c>
      <c r="E2821" s="13">
        <v>0.50850000165752096</v>
      </c>
      <c r="F2821" s="13">
        <v>6947.9986579070101</v>
      </c>
      <c r="G2821" s="13">
        <v>3473.98</v>
      </c>
    </row>
    <row r="2822" spans="1:7" ht="15.75" customHeight="1">
      <c r="A2822" s="12">
        <v>43522.678483796299</v>
      </c>
      <c r="C2822" s="13">
        <v>1.0326180481023799</v>
      </c>
      <c r="D2822" s="13">
        <v>0.64129166203798404</v>
      </c>
      <c r="E2822" s="13">
        <v>0.47808332988264701</v>
      </c>
      <c r="F2822" s="13">
        <v>6908.7971856643599</v>
      </c>
      <c r="G2822" s="13">
        <v>3472.99</v>
      </c>
    </row>
    <row r="2823" spans="1:7" ht="15.75" customHeight="1">
      <c r="A2823" s="12">
        <v>43522.679178240738</v>
      </c>
      <c r="C2823" s="13">
        <v>1.0472638923025801</v>
      </c>
      <c r="D2823" s="13">
        <v>0.634645835402043</v>
      </c>
      <c r="E2823" s="13">
        <v>0.47879166822734998</v>
      </c>
      <c r="F2823" s="13">
        <v>6912.5175169168697</v>
      </c>
      <c r="G2823" s="13">
        <v>3473.49</v>
      </c>
    </row>
    <row r="2824" spans="1:7" ht="15.75" customHeight="1">
      <c r="A2824" s="12">
        <v>43522.679872685185</v>
      </c>
      <c r="C2824" s="13">
        <v>1.0251736144528001</v>
      </c>
      <c r="D2824" s="13">
        <v>0.682083335556672</v>
      </c>
      <c r="E2824" s="13">
        <v>0.44962500146561102</v>
      </c>
      <c r="F2824" s="13">
        <v>6868.1437749232</v>
      </c>
      <c r="G2824" s="13">
        <v>3473.98</v>
      </c>
    </row>
    <row r="2825" spans="1:7" ht="15.75" customHeight="1">
      <c r="A2825" s="12">
        <v>43522.680567129632</v>
      </c>
      <c r="C2825" s="13">
        <v>1.05644443681929</v>
      </c>
      <c r="D2825" s="13">
        <v>0.67572221734502802</v>
      </c>
      <c r="E2825" s="13">
        <v>0.44562499678359002</v>
      </c>
      <c r="F2825" s="13">
        <v>6866.7058130981404</v>
      </c>
      <c r="G2825" s="13">
        <v>3474.48</v>
      </c>
    </row>
    <row r="2826" spans="1:7" ht="15.75" customHeight="1">
      <c r="A2826" s="12">
        <v>43522.681261574071</v>
      </c>
      <c r="C2826" s="13">
        <v>1.0675625034798599</v>
      </c>
      <c r="D2826" s="13">
        <v>0.63853472430360902</v>
      </c>
      <c r="E2826" s="13">
        <v>0.45977083483201597</v>
      </c>
      <c r="F2826" s="13">
        <v>6893.4095448727103</v>
      </c>
      <c r="G2826" s="13">
        <v>3474.48</v>
      </c>
    </row>
    <row r="2827" spans="1:7" ht="15.75" customHeight="1">
      <c r="A2827" s="12">
        <v>43522.681956018518</v>
      </c>
      <c r="C2827" s="13">
        <v>0.96387500314187502</v>
      </c>
      <c r="D2827" s="13">
        <v>0.52874305727906201</v>
      </c>
      <c r="E2827" s="13">
        <v>0.440236112546118</v>
      </c>
      <c r="F2827" s="13">
        <v>6939.3269417431502</v>
      </c>
      <c r="G2827" s="13">
        <v>3489.86</v>
      </c>
    </row>
    <row r="2828" spans="1:7" ht="15.75" customHeight="1">
      <c r="A2828" s="12">
        <v>43522.682650462964</v>
      </c>
      <c r="C2828" s="13">
        <v>1.1104444364295301</v>
      </c>
      <c r="D2828" s="13">
        <v>0.667763884069136</v>
      </c>
      <c r="E2828" s="13">
        <v>0.41038194148240997</v>
      </c>
      <c r="F2828" s="13">
        <v>6830.4190131450596</v>
      </c>
      <c r="G2828" s="13">
        <v>3470.02</v>
      </c>
    </row>
    <row r="2829" spans="1:7" ht="15.75" customHeight="1">
      <c r="A2829" s="12">
        <v>43522.683344907404</v>
      </c>
      <c r="C2829" s="13">
        <v>1.0830763924193201</v>
      </c>
      <c r="D2829" s="13">
        <v>0.70534028007692495</v>
      </c>
      <c r="E2829" s="13">
        <v>0.39129166794213199</v>
      </c>
      <c r="F2829" s="13">
        <v>6802.6506208484598</v>
      </c>
      <c r="G2829" s="13">
        <v>3472</v>
      </c>
    </row>
    <row r="2830" spans="1:7" ht="15.75" customHeight="1">
      <c r="A2830" s="12">
        <v>43522.684039351851</v>
      </c>
      <c r="C2830" s="13">
        <v>1.0268125033470299</v>
      </c>
      <c r="D2830" s="13">
        <v>0.68255555778043298</v>
      </c>
      <c r="E2830" s="13">
        <v>0.45266666814219197</v>
      </c>
      <c r="F2830" s="13">
        <v>6870.04343800274</v>
      </c>
      <c r="G2830" s="13">
        <v>3472.99</v>
      </c>
    </row>
    <row r="2831" spans="1:7" ht="15.75" customHeight="1">
      <c r="A2831" s="12">
        <v>43522.684733796297</v>
      </c>
      <c r="C2831" s="13">
        <v>1.0121944477438201</v>
      </c>
      <c r="D2831" s="13">
        <v>0.653215279907017</v>
      </c>
      <c r="E2831" s="13">
        <v>0.48633333491859998</v>
      </c>
      <c r="F2831" s="13">
        <v>6912.6451233428197</v>
      </c>
      <c r="G2831" s="13">
        <v>3473.49</v>
      </c>
    </row>
    <row r="2832" spans="1:7" ht="15.75" customHeight="1">
      <c r="A2832" s="12">
        <v>43522.685428240744</v>
      </c>
      <c r="C2832" s="13">
        <v>1.0670833256313901</v>
      </c>
      <c r="D2832" s="13">
        <v>0.61461805111939605</v>
      </c>
      <c r="E2832" s="13">
        <v>0.46839582995256901</v>
      </c>
      <c r="F2832" s="13">
        <v>6909.2692307326197</v>
      </c>
      <c r="G2832" s="13">
        <v>3472</v>
      </c>
    </row>
    <row r="2833" spans="1:7" ht="15.75" customHeight="1">
      <c r="A2833" s="12">
        <v>43522.686122685183</v>
      </c>
      <c r="C2833" s="13">
        <v>1.09020139244254</v>
      </c>
      <c r="D2833" s="13">
        <v>0.68184722444479096</v>
      </c>
      <c r="E2833" s="13">
        <v>0.422777779155877</v>
      </c>
      <c r="F2833" s="13">
        <v>6839.3760711943896</v>
      </c>
      <c r="G2833" s="13">
        <v>3471.01</v>
      </c>
    </row>
    <row r="2834" spans="1:7" ht="15.75" customHeight="1">
      <c r="A2834" s="12">
        <v>43522.68681712963</v>
      </c>
      <c r="C2834" s="13">
        <v>1.1009236146997099</v>
      </c>
      <c r="D2834" s="13">
        <v>0.64358333543117596</v>
      </c>
      <c r="E2834" s="13">
        <v>0.43505555697367498</v>
      </c>
      <c r="F2834" s="13">
        <v>6864.0447419955499</v>
      </c>
      <c r="G2834" s="13">
        <v>3471.01</v>
      </c>
    </row>
    <row r="2835" spans="1:7" ht="15.75" customHeight="1">
      <c r="A2835" s="12">
        <v>43522.687511574077</v>
      </c>
      <c r="C2835" s="13">
        <v>1.07637499223099</v>
      </c>
      <c r="D2835" s="13">
        <v>0.63922221760847597</v>
      </c>
      <c r="E2835" s="13">
        <v>0.45519444115896501</v>
      </c>
      <c r="F2835" s="13">
        <v>6885.1195170774299</v>
      </c>
      <c r="G2835" s="13">
        <v>3470.51</v>
      </c>
    </row>
    <row r="2836" spans="1:7" ht="15.75" customHeight="1">
      <c r="A2836" s="12">
        <v>43522.688206018516</v>
      </c>
      <c r="C2836" s="13">
        <v>1.0602638923449601</v>
      </c>
      <c r="D2836" s="13">
        <v>0.67630555776006096</v>
      </c>
      <c r="E2836" s="13">
        <v>0.42454861249498199</v>
      </c>
      <c r="F2836" s="13">
        <v>6841.4539985484398</v>
      </c>
      <c r="G2836" s="13">
        <v>3469.52</v>
      </c>
    </row>
    <row r="2837" spans="1:7" ht="15.75" customHeight="1">
      <c r="A2837" s="12">
        <v>43522.688900462963</v>
      </c>
      <c r="C2837" s="13">
        <v>1.07652083684239</v>
      </c>
      <c r="D2837" s="13">
        <v>0.62255555758485603</v>
      </c>
      <c r="E2837" s="13">
        <v>0.45109027924816503</v>
      </c>
      <c r="F2837" s="13">
        <v>6886.2207899671403</v>
      </c>
      <c r="G2837" s="13">
        <v>3469.02</v>
      </c>
    </row>
    <row r="2838" spans="1:7" ht="15.75" customHeight="1">
      <c r="A2838" s="12">
        <v>43522.68959490741</v>
      </c>
      <c r="C2838" s="13">
        <v>1.0350949067374999</v>
      </c>
      <c r="D2838" s="13">
        <v>0.61579884219405401</v>
      </c>
      <c r="E2838" s="13">
        <v>0.45574085618652999</v>
      </c>
      <c r="F2838" s="13">
        <v>6896.9641130053596</v>
      </c>
      <c r="G2838" s="13">
        <v>3469.02</v>
      </c>
    </row>
    <row r="2839" spans="1:7" ht="15.75" customHeight="1">
      <c r="A2839" s="12">
        <v>43522.69027777778</v>
      </c>
      <c r="C2839" s="13">
        <v>1.7543974553700499E-2</v>
      </c>
      <c r="D2839" s="13">
        <v>1.0437264397041899E-2</v>
      </c>
      <c r="E2839" s="13">
        <v>7.7244182460708497E-3</v>
      </c>
      <c r="F2839" s="13">
        <v>6896.9641130053596</v>
      </c>
      <c r="G2839" s="13">
        <v>3469.02</v>
      </c>
    </row>
    <row r="2840" spans="1:7" ht="15.75" customHeight="1">
      <c r="A2840" s="12">
        <v>43522.690289351849</v>
      </c>
      <c r="C2840" s="13">
        <v>1.0384652811627899</v>
      </c>
      <c r="D2840" s="13">
        <v>0.66270139104905001</v>
      </c>
      <c r="E2840" s="13">
        <v>0.45356250147844501</v>
      </c>
      <c r="F2840" s="13">
        <v>6873.7986181392098</v>
      </c>
      <c r="G2840" s="13">
        <v>3469.02</v>
      </c>
    </row>
    <row r="2841" spans="1:7" ht="15.75" customHeight="1">
      <c r="A2841" s="12">
        <v>43522.690983796296</v>
      </c>
      <c r="C2841" s="13">
        <v>1.03613194782185</v>
      </c>
      <c r="D2841" s="13">
        <v>0.70159028006470203</v>
      </c>
      <c r="E2841" s="13">
        <v>0.421159723595047</v>
      </c>
      <c r="F2841" s="13">
        <v>6831.3395524764401</v>
      </c>
      <c r="G2841" s="13">
        <v>3470.02</v>
      </c>
    </row>
    <row r="2842" spans="1:7" ht="15.75" customHeight="1">
      <c r="A2842" s="12">
        <v>43522.691678240742</v>
      </c>
      <c r="C2842" s="13">
        <v>1.00243749276466</v>
      </c>
      <c r="D2842" s="13">
        <v>0.66616666185844198</v>
      </c>
      <c r="E2842" s="13">
        <v>0.47854860765706703</v>
      </c>
      <c r="F2842" s="13">
        <v>6896.6204800976302</v>
      </c>
      <c r="G2842" s="13">
        <v>3469.02</v>
      </c>
    </row>
    <row r="2843" spans="1:7" ht="15.75" customHeight="1">
      <c r="A2843" s="12">
        <v>43522.692372685182</v>
      </c>
      <c r="C2843" s="13">
        <v>1.0724513923846799</v>
      </c>
      <c r="D2843" s="13">
        <v>0.62480555759219003</v>
      </c>
      <c r="E2843" s="13">
        <v>0.46881250152815501</v>
      </c>
      <c r="F2843" s="13">
        <v>6901.4613520150097</v>
      </c>
      <c r="G2843" s="13">
        <v>3467.54</v>
      </c>
    </row>
    <row r="2844" spans="1:7" ht="15.75" customHeight="1">
      <c r="A2844" s="12">
        <v>43522.693067129629</v>
      </c>
      <c r="C2844" s="13">
        <v>1.0704652812671001</v>
      </c>
      <c r="D2844" s="13">
        <v>0.64160416875805804</v>
      </c>
      <c r="E2844" s="13">
        <v>0.44750694590315099</v>
      </c>
      <c r="F2844" s="13">
        <v>6873.5669228935503</v>
      </c>
      <c r="G2844" s="13">
        <v>3467.04</v>
      </c>
    </row>
    <row r="2845" spans="1:7" ht="15.75" customHeight="1">
      <c r="A2845" s="12">
        <v>43522.693761574075</v>
      </c>
      <c r="C2845" s="13">
        <v>1.0220138922202799</v>
      </c>
      <c r="D2845" s="13">
        <v>0.62475694648091995</v>
      </c>
      <c r="E2845" s="13">
        <v>0.48156250156971497</v>
      </c>
      <c r="F2845" s="13">
        <v>6915.2045851509602</v>
      </c>
      <c r="G2845" s="13">
        <v>3469.02</v>
      </c>
    </row>
    <row r="2846" spans="1:7" ht="15.75" customHeight="1">
      <c r="A2846" s="12">
        <v>43522.694456018522</v>
      </c>
      <c r="C2846" s="13">
        <v>1.0154097148932499</v>
      </c>
      <c r="D2846" s="13">
        <v>0.63331249542890899</v>
      </c>
      <c r="E2846" s="13">
        <v>0.48237499651833798</v>
      </c>
      <c r="F2846" s="13">
        <v>6912.9571003977499</v>
      </c>
      <c r="G2846" s="13">
        <v>3469.52</v>
      </c>
    </row>
    <row r="2847" spans="1:7" ht="15.75" customHeight="1">
      <c r="A2847" s="12">
        <v>43522.695150462961</v>
      </c>
      <c r="C2847" s="13">
        <v>1.0399375033898099</v>
      </c>
      <c r="D2847" s="13">
        <v>0.62641666870855295</v>
      </c>
      <c r="E2847" s="13">
        <v>0.47325000154261898</v>
      </c>
      <c r="F2847" s="13">
        <v>6909.5622420130403</v>
      </c>
      <c r="G2847" s="13">
        <v>3472.5</v>
      </c>
    </row>
    <row r="2848" spans="1:7" ht="15.75" customHeight="1">
      <c r="A2848" s="12">
        <v>43522.695844907408</v>
      </c>
      <c r="C2848" s="13">
        <v>1.03591667004337</v>
      </c>
      <c r="D2848" s="13">
        <v>0.60886805754023998</v>
      </c>
      <c r="E2848" s="13">
        <v>0.49291666827339198</v>
      </c>
      <c r="F2848" s="13">
        <v>6936.55834833058</v>
      </c>
      <c r="G2848" s="13">
        <v>3472.99</v>
      </c>
    </row>
    <row r="2849" spans="1:7" ht="15.75" customHeight="1">
      <c r="A2849" s="12">
        <v>43522.696539351855</v>
      </c>
      <c r="C2849" s="13">
        <v>1.0475277702169801</v>
      </c>
      <c r="D2849" s="13">
        <v>0.59942360678462103</v>
      </c>
      <c r="E2849" s="13">
        <v>0.48909027424764701</v>
      </c>
      <c r="F2849" s="13">
        <v>6938.0223424281503</v>
      </c>
      <c r="G2849" s="13">
        <v>3473.98</v>
      </c>
    </row>
    <row r="2850" spans="1:7" ht="15.75" customHeight="1">
      <c r="A2850" s="12">
        <v>43522.697233796294</v>
      </c>
      <c r="C2850" s="13">
        <v>1.0390972256092901</v>
      </c>
      <c r="D2850" s="13">
        <v>0.62802083538044795</v>
      </c>
      <c r="E2850" s="13">
        <v>0.47887500156095503</v>
      </c>
      <c r="F2850" s="13">
        <v>6914.8085995540196</v>
      </c>
      <c r="G2850" s="13">
        <v>3472.99</v>
      </c>
    </row>
    <row r="2851" spans="1:7" ht="15.75" customHeight="1">
      <c r="A2851" s="12">
        <v>43522.697928240741</v>
      </c>
      <c r="C2851" s="13">
        <v>1.06261111457483</v>
      </c>
      <c r="D2851" s="13">
        <v>0.69459722448635197</v>
      </c>
      <c r="E2851" s="13">
        <v>0.42710416805886797</v>
      </c>
      <c r="F2851" s="13">
        <v>6842.1656693144196</v>
      </c>
      <c r="G2851" s="13">
        <v>3473.49</v>
      </c>
    </row>
    <row r="2852" spans="1:7" ht="15.75" customHeight="1">
      <c r="A2852" s="12">
        <v>43522.698622685188</v>
      </c>
      <c r="C2852" s="13">
        <v>1.0899444365775</v>
      </c>
      <c r="D2852" s="13">
        <v>0.64674305088752604</v>
      </c>
      <c r="E2852" s="13">
        <v>0.43040971911563303</v>
      </c>
      <c r="F2852" s="13">
        <v>6859.1728860121002</v>
      </c>
      <c r="G2852" s="13">
        <v>3472</v>
      </c>
    </row>
    <row r="2853" spans="1:7" ht="15.75" customHeight="1">
      <c r="A2853" s="12">
        <v>43522.699317129627</v>
      </c>
      <c r="C2853" s="13">
        <v>1.01936805887832</v>
      </c>
      <c r="D2853" s="13">
        <v>0.64632639099567302</v>
      </c>
      <c r="E2853" s="13">
        <v>0.47658333488681798</v>
      </c>
      <c r="F2853" s="13">
        <v>6902.7885996037403</v>
      </c>
      <c r="G2853" s="13">
        <v>3470.02</v>
      </c>
    </row>
    <row r="2854" spans="1:7" ht="15.75" customHeight="1">
      <c r="A2854" s="12">
        <v>43522.700011574074</v>
      </c>
      <c r="C2854" s="13">
        <v>1.0311875033612901</v>
      </c>
      <c r="D2854" s="13">
        <v>0.60461111308191895</v>
      </c>
      <c r="E2854" s="13">
        <v>0.49297222382912897</v>
      </c>
      <c r="F2854" s="13">
        <v>6937.2009590624302</v>
      </c>
      <c r="G2854" s="13">
        <v>3471.5</v>
      </c>
    </row>
    <row r="2855" spans="1:7" ht="15.75" customHeight="1">
      <c r="A2855" s="12">
        <v>43522.700706018521</v>
      </c>
      <c r="C2855" s="13">
        <v>1.0249861037130199</v>
      </c>
      <c r="D2855" s="13">
        <v>0.60127082899351103</v>
      </c>
      <c r="E2855" s="13">
        <v>0.508604162995689</v>
      </c>
      <c r="F2855" s="13">
        <v>6954.2324071153998</v>
      </c>
      <c r="G2855" s="13">
        <v>3472</v>
      </c>
    </row>
    <row r="2856" spans="1:7" ht="15.75" customHeight="1">
      <c r="A2856" s="12">
        <v>43522.70140046296</v>
      </c>
      <c r="C2856" s="13">
        <v>1.03213194780881</v>
      </c>
      <c r="D2856" s="13">
        <v>0.67447916886521797</v>
      </c>
      <c r="E2856" s="13">
        <v>0.44809722368285299</v>
      </c>
      <c r="F2856" s="13">
        <v>6866.3973366967502</v>
      </c>
      <c r="G2856" s="13">
        <v>3471.01</v>
      </c>
    </row>
    <row r="2857" spans="1:7" ht="15.75" customHeight="1">
      <c r="A2857" s="12">
        <v>43522.702094907407</v>
      </c>
      <c r="C2857" s="13">
        <v>1.0485208367511201</v>
      </c>
      <c r="D2857" s="13">
        <v>0.62484027981452495</v>
      </c>
      <c r="E2857" s="13">
        <v>0.46445833484729498</v>
      </c>
      <c r="F2857" s="13">
        <v>6899.8318726133402</v>
      </c>
      <c r="G2857" s="13">
        <v>3470.51</v>
      </c>
    </row>
    <row r="2858" spans="1:7" ht="15.75" customHeight="1">
      <c r="A2858" s="12">
        <v>43522.702789351853</v>
      </c>
      <c r="C2858" s="13">
        <v>0.95277777090086602</v>
      </c>
      <c r="D2858" s="13">
        <v>0.70423610602811104</v>
      </c>
      <c r="E2858" s="13">
        <v>0.47461805212988101</v>
      </c>
      <c r="F2858" s="13">
        <v>6880.8331426760997</v>
      </c>
      <c r="G2858" s="13">
        <v>3469.02</v>
      </c>
    </row>
    <row r="2859" spans="1:7" ht="15.75" customHeight="1">
      <c r="A2859" s="12">
        <v>43522.703483796293</v>
      </c>
      <c r="C2859" s="13">
        <v>1.0452986145184</v>
      </c>
      <c r="D2859" s="13">
        <v>0.70061111339484305</v>
      </c>
      <c r="E2859" s="13">
        <v>0.438055556983454</v>
      </c>
      <c r="F2859" s="13">
        <v>6847.1122494654901</v>
      </c>
      <c r="G2859" s="13">
        <v>3469.02</v>
      </c>
    </row>
    <row r="2860" spans="1:7" ht="15.75" customHeight="1">
      <c r="A2860" s="12">
        <v>43522.70417824074</v>
      </c>
      <c r="C2860" s="13">
        <v>1.03322222559014</v>
      </c>
      <c r="D2860" s="13">
        <v>0.69591666893509696</v>
      </c>
      <c r="E2860" s="13">
        <v>0.444076390336413</v>
      </c>
      <c r="F2860" s="13">
        <v>6854.2392748846496</v>
      </c>
      <c r="G2860" s="13">
        <v>3469.02</v>
      </c>
    </row>
    <row r="2861" spans="1:7" ht="15.75" customHeight="1">
      <c r="A2861" s="12">
        <v>43522.704872685186</v>
      </c>
      <c r="C2861" s="13">
        <v>1.0511180589818101</v>
      </c>
      <c r="D2861" s="13">
        <v>0.67984722443827195</v>
      </c>
      <c r="E2861" s="13">
        <v>0.43595833475439599</v>
      </c>
      <c r="F2861" s="13">
        <v>6852.0238910541002</v>
      </c>
      <c r="G2861" s="13">
        <v>3470.02</v>
      </c>
    </row>
    <row r="2862" spans="1:7" ht="15.75" customHeight="1">
      <c r="A2862" s="12">
        <v>43522.705567129633</v>
      </c>
      <c r="C2862" s="13">
        <v>1.03712499251429</v>
      </c>
      <c r="D2862" s="13">
        <v>0.60050694011013594</v>
      </c>
      <c r="E2862" s="13">
        <v>0.49275694088784799</v>
      </c>
      <c r="F2862" s="13">
        <v>6939.3191794247896</v>
      </c>
      <c r="G2862" s="13">
        <v>3472</v>
      </c>
    </row>
    <row r="2863" spans="1:7" ht="15.75" customHeight="1">
      <c r="A2863" s="12">
        <v>43522.706261574072</v>
      </c>
      <c r="C2863" s="13">
        <v>1.0352152811522</v>
      </c>
      <c r="D2863" s="13">
        <v>0.59457639082698699</v>
      </c>
      <c r="E2863" s="13">
        <v>0.50037500163103699</v>
      </c>
      <c r="F2863" s="13">
        <v>6949.4797137613295</v>
      </c>
      <c r="G2863" s="13">
        <v>3472</v>
      </c>
    </row>
    <row r="2864" spans="1:7" ht="15.75" customHeight="1">
      <c r="A2864" s="12">
        <v>43522.706956018519</v>
      </c>
      <c r="C2864" s="13">
        <v>0.96240278091485398</v>
      </c>
      <c r="D2864" s="13">
        <v>0.62841666871507196</v>
      </c>
      <c r="E2864" s="13">
        <v>0.530625001729641</v>
      </c>
      <c r="F2864" s="13">
        <v>6961.9399429993</v>
      </c>
      <c r="G2864" s="13">
        <v>3471.01</v>
      </c>
    </row>
    <row r="2865" spans="1:7" ht="15.75" customHeight="1">
      <c r="A2865" s="12">
        <v>43522.707650462966</v>
      </c>
      <c r="C2865" s="13">
        <v>1.05831943680576</v>
      </c>
      <c r="D2865" s="13">
        <v>0.62003471774696695</v>
      </c>
      <c r="E2865" s="13">
        <v>0.46864582995076498</v>
      </c>
      <c r="F2865" s="13">
        <v>6905.4735094478601</v>
      </c>
      <c r="G2865" s="13">
        <v>3470.02</v>
      </c>
    </row>
    <row r="2866" spans="1:7" ht="15.75" customHeight="1">
      <c r="A2866" s="12">
        <v>43522.708344907405</v>
      </c>
      <c r="C2866" s="13">
        <v>1.0402222256129601</v>
      </c>
      <c r="D2866" s="13">
        <v>0.64459027987890305</v>
      </c>
      <c r="E2866" s="13">
        <v>0.44730555701360603</v>
      </c>
      <c r="F2866" s="13">
        <v>6874.9349100448999</v>
      </c>
      <c r="G2866" s="13">
        <v>3470.02</v>
      </c>
    </row>
    <row r="2867" spans="1:7" ht="15.75" customHeight="1">
      <c r="A2867" s="12">
        <v>43522.709039351852</v>
      </c>
      <c r="C2867" s="13">
        <v>1.05663889233314</v>
      </c>
      <c r="D2867" s="13">
        <v>0.66954166884912403</v>
      </c>
      <c r="E2867" s="13">
        <v>0.44903472368590902</v>
      </c>
      <c r="F2867" s="13">
        <v>6869.3394293007204</v>
      </c>
      <c r="G2867" s="13">
        <v>3471.5</v>
      </c>
    </row>
    <row r="2868" spans="1:7" ht="15.75" customHeight="1">
      <c r="A2868" s="12">
        <v>43522.709733796299</v>
      </c>
      <c r="C2868" s="13">
        <v>1.1456805472863201</v>
      </c>
      <c r="D2868" s="13">
        <v>0.59340971793913899</v>
      </c>
      <c r="E2868" s="13">
        <v>0.42786805246731102</v>
      </c>
      <c r="F2868" s="13">
        <v>6876.3074309719304</v>
      </c>
      <c r="G2868" s="13">
        <v>3470.51</v>
      </c>
    </row>
    <row r="2869" spans="1:7" ht="15.75" customHeight="1">
      <c r="A2869" s="12">
        <v>43522.710428240738</v>
      </c>
      <c r="C2869" s="13">
        <v>1.0570218743159101</v>
      </c>
      <c r="D2869" s="13">
        <v>0.62100914311660704</v>
      </c>
      <c r="E2869" s="13">
        <v>0.44092256915908401</v>
      </c>
      <c r="F2869" s="13">
        <v>6880.9033338480904</v>
      </c>
      <c r="G2869" s="13">
        <v>3470.02</v>
      </c>
    </row>
    <row r="2870" spans="1:7" ht="15.75" customHeight="1">
      <c r="A2870" s="12">
        <v>43522.711111111108</v>
      </c>
      <c r="C2870" s="13">
        <v>1.7915629187991701E-2</v>
      </c>
      <c r="D2870" s="13">
        <v>1.05255811641837E-2</v>
      </c>
      <c r="E2870" s="13">
        <v>7.4732656358537496E-3</v>
      </c>
      <c r="F2870" s="13">
        <v>6880.9033338480904</v>
      </c>
      <c r="G2870" s="13">
        <v>3470.02</v>
      </c>
    </row>
    <row r="2871" spans="1:7" ht="15.75" customHeight="1">
      <c r="A2871" s="12">
        <v>43522.711122685185</v>
      </c>
      <c r="C2871" s="13">
        <v>1.06031250345623</v>
      </c>
      <c r="D2871" s="13">
        <v>0.63754166874481599</v>
      </c>
      <c r="E2871" s="13">
        <v>0.44439583478189898</v>
      </c>
      <c r="F2871" s="13">
        <v>6873.7647886473696</v>
      </c>
      <c r="G2871" s="13">
        <v>3469.02</v>
      </c>
    </row>
    <row r="2872" spans="1:7" ht="15.75" customHeight="1">
      <c r="A2872" s="12">
        <v>43522.711817129632</v>
      </c>
      <c r="C2872" s="13">
        <v>1.00945138160292</v>
      </c>
      <c r="D2872" s="13">
        <v>0.63384721764727103</v>
      </c>
      <c r="E2872" s="13">
        <v>0.49334027421697102</v>
      </c>
      <c r="F2872" s="13">
        <v>6923.6991999818301</v>
      </c>
      <c r="G2872" s="13">
        <v>3470.02</v>
      </c>
    </row>
    <row r="2873" spans="1:7" ht="15.75" customHeight="1">
      <c r="A2873" s="12">
        <v>43522.712511574071</v>
      </c>
      <c r="C2873" s="13">
        <v>1.0321944478090199</v>
      </c>
      <c r="D2873" s="13">
        <v>0.616722224232508</v>
      </c>
      <c r="E2873" s="13">
        <v>0.48775694603435099</v>
      </c>
      <c r="F2873" s="13">
        <v>6925.9151542515701</v>
      </c>
      <c r="G2873" s="13">
        <v>3470.51</v>
      </c>
    </row>
    <row r="2874" spans="1:7" ht="15.75" customHeight="1">
      <c r="A2874" s="12">
        <v>43522.713206018518</v>
      </c>
      <c r="C2874" s="13">
        <v>1.0116944477421901</v>
      </c>
      <c r="D2874" s="13">
        <v>0.61029861310045797</v>
      </c>
      <c r="E2874" s="13">
        <v>0.503416668307618</v>
      </c>
      <c r="F2874" s="13">
        <v>6944.6834645995204</v>
      </c>
      <c r="G2874" s="13">
        <v>3471.5</v>
      </c>
    </row>
    <row r="2875" spans="1:7" ht="15.75" customHeight="1">
      <c r="A2875" s="12">
        <v>43522.713900462964</v>
      </c>
      <c r="C2875" s="13">
        <v>1.0144999926775899</v>
      </c>
      <c r="D2875" s="13">
        <v>0.62106943996172004</v>
      </c>
      <c r="E2875" s="13">
        <v>0.495979163086813</v>
      </c>
      <c r="F2875" s="13">
        <v>6932.8472473603697</v>
      </c>
      <c r="G2875" s="13">
        <v>3471.5</v>
      </c>
    </row>
    <row r="2876" spans="1:7" ht="15.75" customHeight="1">
      <c r="A2876" s="12">
        <v>43522.714594907404</v>
      </c>
      <c r="C2876" s="13">
        <v>1.0327916700331801</v>
      </c>
      <c r="D2876" s="13">
        <v>0.63351389095390898</v>
      </c>
      <c r="E2876" s="13">
        <v>0.47917361267303898</v>
      </c>
      <c r="F2876" s="13">
        <v>6912.45106287407</v>
      </c>
      <c r="G2876" s="13">
        <v>3472.5</v>
      </c>
    </row>
    <row r="2877" spans="1:7" ht="15.75" customHeight="1">
      <c r="A2877" s="12">
        <v>43522.715289351851</v>
      </c>
      <c r="C2877" s="13">
        <v>1.05435417010347</v>
      </c>
      <c r="D2877" s="13">
        <v>0.61911111312918399</v>
      </c>
      <c r="E2877" s="13">
        <v>0.479895834897616</v>
      </c>
      <c r="F2877" s="13">
        <v>6920.3751983080801</v>
      </c>
      <c r="G2877" s="13">
        <v>3473.98</v>
      </c>
    </row>
    <row r="2878" spans="1:7" ht="15.75" customHeight="1">
      <c r="A2878" s="12">
        <v>43522.715983796297</v>
      </c>
      <c r="C2878" s="13">
        <v>1.0217083366637201</v>
      </c>
      <c r="D2878" s="13">
        <v>0.610673613101681</v>
      </c>
      <c r="E2878" s="13">
        <v>0.50619444609445097</v>
      </c>
      <c r="F2878" s="13">
        <v>6949.3834909146899</v>
      </c>
      <c r="G2878" s="13">
        <v>3473.98</v>
      </c>
    </row>
    <row r="2879" spans="1:7" ht="15.75" customHeight="1">
      <c r="A2879" s="12">
        <v>43522.716678240744</v>
      </c>
      <c r="C2879" s="13">
        <v>0.99854165945944295</v>
      </c>
      <c r="D2879" s="13">
        <v>0.641243050927224</v>
      </c>
      <c r="E2879" s="13">
        <v>0.48772221870196503</v>
      </c>
      <c r="F2879" s="13">
        <v>6919.3891007575203</v>
      </c>
      <c r="G2879" s="13">
        <v>3474.48</v>
      </c>
    </row>
    <row r="2880" spans="1:7" ht="15.75" customHeight="1">
      <c r="A2880" s="12">
        <v>43522.717372685183</v>
      </c>
      <c r="C2880" s="13">
        <v>1.0344444478163499</v>
      </c>
      <c r="D2880" s="13">
        <v>0.63788889096817003</v>
      </c>
      <c r="E2880" s="13">
        <v>0.47429166821268198</v>
      </c>
      <c r="F2880" s="13">
        <v>6905.5687643269002</v>
      </c>
      <c r="G2880" s="13">
        <v>3472</v>
      </c>
    </row>
    <row r="2881" spans="1:7" ht="15.75" customHeight="1">
      <c r="A2881" s="12">
        <v>43522.71806712963</v>
      </c>
      <c r="C2881" s="13">
        <v>1.0740000035008399</v>
      </c>
      <c r="D2881" s="13">
        <v>0.70805555786355401</v>
      </c>
      <c r="E2881" s="13">
        <v>0.40287500131322301</v>
      </c>
      <c r="F2881" s="13">
        <v>6809.9236572385798</v>
      </c>
      <c r="G2881" s="13">
        <v>3468.03</v>
      </c>
    </row>
    <row r="2882" spans="1:7" ht="15.75" customHeight="1">
      <c r="A2882" s="12">
        <v>43522.718761574077</v>
      </c>
      <c r="C2882" s="13">
        <v>1.10428471425177</v>
      </c>
      <c r="D2882" s="13">
        <v>0.70081249494171105</v>
      </c>
      <c r="E2882" s="13">
        <v>0.38592360832561101</v>
      </c>
      <c r="F2882" s="13">
        <v>6792.6295316781798</v>
      </c>
      <c r="G2882" s="13">
        <v>3465.55</v>
      </c>
    </row>
    <row r="2883" spans="1:7" ht="15.75" customHeight="1">
      <c r="A2883" s="12">
        <v>43522.719456018516</v>
      </c>
      <c r="C2883" s="13">
        <v>1.1497916704145601</v>
      </c>
      <c r="D2883" s="13">
        <v>0.63527777984854805</v>
      </c>
      <c r="E2883" s="13">
        <v>0.40161111242021402</v>
      </c>
      <c r="F2883" s="13">
        <v>6828.69472482724</v>
      </c>
      <c r="G2883" s="13">
        <v>3466.05</v>
      </c>
    </row>
    <row r="2884" spans="1:7" ht="15.75" customHeight="1">
      <c r="A2884" s="12">
        <v>43522.720150462963</v>
      </c>
      <c r="C2884" s="13">
        <v>1.0609652812361301</v>
      </c>
      <c r="D2884" s="13">
        <v>0.65794444658909901</v>
      </c>
      <c r="E2884" s="13">
        <v>0.43052777918113899</v>
      </c>
      <c r="F2884" s="13">
        <v>6850.5735121517</v>
      </c>
      <c r="G2884" s="13">
        <v>3466.54</v>
      </c>
    </row>
    <row r="2885" spans="1:7" ht="15.75" customHeight="1">
      <c r="A2885" s="12">
        <v>43522.72084490741</v>
      </c>
      <c r="C2885" s="13">
        <v>1.11209721419538</v>
      </c>
      <c r="D2885" s="13">
        <v>0.62670832880990901</v>
      </c>
      <c r="E2885" s="13">
        <v>0.44170833014519301</v>
      </c>
      <c r="F2885" s="13">
        <v>6872.5746129707804</v>
      </c>
      <c r="G2885" s="13">
        <v>3466.05</v>
      </c>
    </row>
    <row r="2886" spans="1:7" ht="15.75" customHeight="1">
      <c r="A2886" s="12">
        <v>43522.721539351849</v>
      </c>
      <c r="C2886" s="13">
        <v>1.0451388922956499</v>
      </c>
      <c r="D2886" s="13">
        <v>0.67127083552142697</v>
      </c>
      <c r="E2886" s="13">
        <v>0.44802777923818199</v>
      </c>
      <c r="F2886" s="13">
        <v>6862.4808269245104</v>
      </c>
      <c r="G2886" s="13">
        <v>3465.55</v>
      </c>
    </row>
    <row r="2887" spans="1:7" ht="15.75" customHeight="1">
      <c r="A2887" s="12">
        <v>43522.722233796296</v>
      </c>
      <c r="C2887" s="13">
        <v>1.0372361144921201</v>
      </c>
      <c r="D2887" s="13">
        <v>0.60202083529569805</v>
      </c>
      <c r="E2887" s="13">
        <v>0.49353472383096197</v>
      </c>
      <c r="F2887" s="13">
        <v>6933.6217997441299</v>
      </c>
      <c r="G2887" s="13">
        <v>3465.55</v>
      </c>
    </row>
    <row r="2888" spans="1:7" ht="15.75" customHeight="1">
      <c r="A2888" s="12">
        <v>43522.722928240742</v>
      </c>
      <c r="C2888" s="13">
        <v>0.97229860409330304</v>
      </c>
      <c r="D2888" s="13">
        <v>0.60101388455092097</v>
      </c>
      <c r="E2888" s="13">
        <v>0.54129166275975904</v>
      </c>
      <c r="F2888" s="13">
        <v>6981.2354198691801</v>
      </c>
      <c r="G2888" s="13">
        <v>3467.54</v>
      </c>
    </row>
    <row r="2889" spans="1:7" ht="15.75" customHeight="1">
      <c r="A2889" s="12">
        <v>43522.723622685182</v>
      </c>
      <c r="C2889" s="13">
        <v>0.99753472547381505</v>
      </c>
      <c r="D2889" s="13">
        <v>0.63584722429484797</v>
      </c>
      <c r="E2889" s="13">
        <v>0.49705555717577199</v>
      </c>
      <c r="F2889" s="13">
        <v>6925.5382829361097</v>
      </c>
      <c r="G2889" s="13">
        <v>3469.02</v>
      </c>
    </row>
    <row r="2890" spans="1:7" ht="15.75" customHeight="1">
      <c r="A2890" s="12">
        <v>43522.724317129629</v>
      </c>
      <c r="C2890" s="13">
        <v>1.00419444771775</v>
      </c>
      <c r="D2890" s="13">
        <v>0.62243055758444799</v>
      </c>
      <c r="E2890" s="13">
        <v>0.51000694610687802</v>
      </c>
      <c r="F2890" s="13">
        <v>6943.4062107272302</v>
      </c>
      <c r="G2890" s="13">
        <v>3469.02</v>
      </c>
    </row>
    <row r="2891" spans="1:7" ht="15.75" customHeight="1">
      <c r="A2891" s="12">
        <v>43522.725011574075</v>
      </c>
      <c r="C2891" s="13">
        <v>1.04944444786524</v>
      </c>
      <c r="D2891" s="13">
        <v>0.65938194659378502</v>
      </c>
      <c r="E2891" s="13">
        <v>0.45458333481510599</v>
      </c>
      <c r="F2891" s="13">
        <v>6876.3723418994396</v>
      </c>
      <c r="G2891" s="13">
        <v>3469.52</v>
      </c>
    </row>
    <row r="2892" spans="1:7" ht="15.75" customHeight="1">
      <c r="A2892" s="12">
        <v>43522.725706018522</v>
      </c>
      <c r="C2892" s="13">
        <v>1.03839582583845</v>
      </c>
      <c r="D2892" s="13">
        <v>0.70104166160672299</v>
      </c>
      <c r="E2892" s="13">
        <v>0.42699305247362701</v>
      </c>
      <c r="F2892" s="13">
        <v>6836.7262595599304</v>
      </c>
      <c r="G2892" s="13">
        <v>3469.52</v>
      </c>
    </row>
    <row r="2893" spans="1:7" ht="15.75" customHeight="1">
      <c r="A2893" s="12">
        <v>43522.726400462961</v>
      </c>
      <c r="C2893" s="13">
        <v>0.99801389214204395</v>
      </c>
      <c r="D2893" s="13">
        <v>0.71765972456152705</v>
      </c>
      <c r="E2893" s="13">
        <v>0.449381945909263</v>
      </c>
      <c r="F2893" s="13">
        <v>6855.5731472013804</v>
      </c>
      <c r="G2893" s="13">
        <v>3471.5</v>
      </c>
    </row>
    <row r="2894" spans="1:7" ht="15.75" customHeight="1">
      <c r="A2894" s="12">
        <v>43522.727094907408</v>
      </c>
      <c r="C2894" s="13">
        <v>1.02559028112082</v>
      </c>
      <c r="D2894" s="13">
        <v>0.68584028001336295</v>
      </c>
      <c r="E2894" s="13">
        <v>0.44872916812935698</v>
      </c>
      <c r="F2894" s="13">
        <v>6865.2450090563298</v>
      </c>
      <c r="G2894" s="13">
        <v>3472.99</v>
      </c>
    </row>
    <row r="2895" spans="1:7" ht="15.75" customHeight="1">
      <c r="A2895" s="12">
        <v>43522.727789351855</v>
      </c>
      <c r="C2895" s="13">
        <v>1.0303194370078601</v>
      </c>
      <c r="D2895" s="13">
        <v>0.64269443980563701</v>
      </c>
      <c r="E2895" s="13">
        <v>0.47389582991287199</v>
      </c>
      <c r="F2895" s="13">
        <v>6905.1091489001301</v>
      </c>
      <c r="G2895" s="13">
        <v>3473.98</v>
      </c>
    </row>
    <row r="2896" spans="1:7" ht="15.75" customHeight="1">
      <c r="A2896" s="12">
        <v>43522.728483796294</v>
      </c>
      <c r="C2896" s="13">
        <v>1.06237500346295</v>
      </c>
      <c r="D2896" s="13">
        <v>0.63142361316931805</v>
      </c>
      <c r="E2896" s="13">
        <v>0.45601389037532503</v>
      </c>
      <c r="F2896" s="13">
        <v>6891.1261066974303</v>
      </c>
      <c r="G2896" s="13">
        <v>3472.99</v>
      </c>
    </row>
    <row r="2897" spans="1:7" ht="15.75" customHeight="1">
      <c r="A2897" s="12">
        <v>43522.729178240741</v>
      </c>
      <c r="C2897" s="13">
        <v>1.04480555896123</v>
      </c>
      <c r="D2897" s="13">
        <v>0.68192361333392904</v>
      </c>
      <c r="E2897" s="13">
        <v>0.44930555702012498</v>
      </c>
      <c r="F2897" s="13">
        <v>6864.3434936454696</v>
      </c>
      <c r="G2897" s="13">
        <v>3470.02</v>
      </c>
    </row>
    <row r="2898" spans="1:7" ht="15.75" customHeight="1">
      <c r="A2898" s="12">
        <v>43522.729872685188</v>
      </c>
      <c r="C2898" s="13">
        <v>1.1263611029813201</v>
      </c>
      <c r="D2898" s="13">
        <v>0.69910416162070799</v>
      </c>
      <c r="E2898" s="13">
        <v>0.38055555280880099</v>
      </c>
      <c r="F2898" s="13">
        <v>6787.2078997480603</v>
      </c>
      <c r="G2898" s="13">
        <v>3465.06</v>
      </c>
    </row>
    <row r="2899" spans="1:7" ht="15.75" customHeight="1">
      <c r="A2899" s="12">
        <v>43522.730567129627</v>
      </c>
      <c r="C2899" s="13">
        <v>1.16129167045205</v>
      </c>
      <c r="D2899" s="13">
        <v>0.69133333558682397</v>
      </c>
      <c r="E2899" s="13">
        <v>0.35777083449953401</v>
      </c>
      <c r="F2899" s="13">
        <v>6766.7181581679297</v>
      </c>
      <c r="G2899" s="13">
        <v>3466.05</v>
      </c>
    </row>
    <row r="2900" spans="1:7" ht="15.75" customHeight="1">
      <c r="A2900" s="12">
        <v>43522.731261574074</v>
      </c>
      <c r="C2900" s="13">
        <v>1.0503775456165001</v>
      </c>
      <c r="D2900" s="13">
        <v>0.69663703658618004</v>
      </c>
      <c r="E2900" s="13">
        <v>0.38584907382435601</v>
      </c>
      <c r="F2900" s="13">
        <v>6801.2101780486701</v>
      </c>
      <c r="G2900" s="13">
        <v>3470.02</v>
      </c>
    </row>
    <row r="2901" spans="1:7" ht="15.75" customHeight="1">
      <c r="A2901" s="12">
        <v>43522.731944444444</v>
      </c>
      <c r="C2901" s="13">
        <v>1.78030134209257E-2</v>
      </c>
      <c r="D2901" s="13">
        <v>1.1807410167530201E-2</v>
      </c>
      <c r="E2901" s="13">
        <v>6.5398163435747801E-3</v>
      </c>
      <c r="F2901" s="13">
        <v>6801.2101780486701</v>
      </c>
      <c r="G2901" s="13">
        <v>3470.02</v>
      </c>
    </row>
    <row r="2902" spans="1:7" ht="15.75" customHeight="1">
      <c r="A2902" s="12">
        <v>43522.731956018521</v>
      </c>
      <c r="C2902" s="13">
        <v>0.96377082637707601</v>
      </c>
      <c r="D2902" s="13">
        <v>0.662770828549619</v>
      </c>
      <c r="E2902" s="13">
        <v>0.501854163044409</v>
      </c>
      <c r="F2902" s="13">
        <v>6922.0131040057104</v>
      </c>
      <c r="G2902" s="13">
        <v>3471.5</v>
      </c>
    </row>
    <row r="2903" spans="1:7" ht="15.75" customHeight="1">
      <c r="A2903" s="12">
        <v>43522.73265046296</v>
      </c>
      <c r="C2903" s="13">
        <v>0.99373611435032205</v>
      </c>
      <c r="D2903" s="13">
        <v>0.68053472444051299</v>
      </c>
      <c r="E2903" s="13">
        <v>0.48586805713930498</v>
      </c>
      <c r="F2903" s="13">
        <v>6900.9163154498901</v>
      </c>
      <c r="G2903" s="13">
        <v>3471.5</v>
      </c>
    </row>
    <row r="2904" spans="1:7" ht="15.75" customHeight="1">
      <c r="A2904" s="12">
        <v>43522.733344907407</v>
      </c>
      <c r="C2904" s="13">
        <v>1.06744444792392</v>
      </c>
      <c r="D2904" s="13">
        <v>0.65304861323980701</v>
      </c>
      <c r="E2904" s="13">
        <v>0.44709722367959298</v>
      </c>
      <c r="F2904" s="13">
        <v>6871.7088167944103</v>
      </c>
      <c r="G2904" s="13">
        <v>3470.02</v>
      </c>
    </row>
    <row r="2905" spans="1:7" ht="15.75" customHeight="1">
      <c r="A2905" s="12">
        <v>43522.734039351853</v>
      </c>
      <c r="C2905" s="13">
        <v>1.04052777026751</v>
      </c>
      <c r="D2905" s="13">
        <v>0.68579860616118804</v>
      </c>
      <c r="E2905" s="13">
        <v>0.43978471904796601</v>
      </c>
      <c r="F2905" s="13">
        <v>6854.8361737249097</v>
      </c>
      <c r="G2905" s="13">
        <v>3471.01</v>
      </c>
    </row>
    <row r="2906" spans="1:7" ht="15.75" customHeight="1">
      <c r="A2906" s="12">
        <v>43522.734733796293</v>
      </c>
      <c r="C2906" s="13">
        <v>1.0098125032916101</v>
      </c>
      <c r="D2906" s="13">
        <v>0.68330555778287805</v>
      </c>
      <c r="E2906" s="13">
        <v>0.46723611263412801</v>
      </c>
      <c r="F2906" s="13">
        <v>6882.4160008934896</v>
      </c>
      <c r="G2906" s="13">
        <v>3471.5</v>
      </c>
    </row>
    <row r="2907" spans="1:7" ht="15.75" customHeight="1">
      <c r="A2907" s="12">
        <v>43522.73542824074</v>
      </c>
      <c r="C2907" s="13">
        <v>1.0212916699957</v>
      </c>
      <c r="D2907" s="13">
        <v>0.67672916887255297</v>
      </c>
      <c r="E2907" s="13">
        <v>0.46026389038917798</v>
      </c>
      <c r="F2907" s="13">
        <v>6877.8502113976401</v>
      </c>
      <c r="G2907" s="13">
        <v>3471.5</v>
      </c>
    </row>
    <row r="2908" spans="1:7" ht="15.75" customHeight="1">
      <c r="A2908" s="12">
        <v>43522.736122685186</v>
      </c>
      <c r="C2908" s="13">
        <v>1.0675694479243201</v>
      </c>
      <c r="D2908" s="13">
        <v>0.66520833550166603</v>
      </c>
      <c r="E2908" s="13">
        <v>0.43352083474644998</v>
      </c>
      <c r="F2908" s="13">
        <v>6854.6842964668704</v>
      </c>
      <c r="G2908" s="13">
        <v>3470.51</v>
      </c>
    </row>
    <row r="2909" spans="1:7" ht="15.75" customHeight="1">
      <c r="A2909" s="12">
        <v>43522.736817129633</v>
      </c>
      <c r="C2909" s="13">
        <v>1.1131458252989299</v>
      </c>
      <c r="D2909" s="13">
        <v>0.62772221769147996</v>
      </c>
      <c r="E2909" s="13">
        <v>0.43112499688824801</v>
      </c>
      <c r="F2909" s="13">
        <v>6865.0987130658004</v>
      </c>
      <c r="G2909" s="13">
        <v>3470.02</v>
      </c>
    </row>
    <row r="2910" spans="1:7" ht="15.75" customHeight="1">
      <c r="A2910" s="12">
        <v>43522.737511574072</v>
      </c>
      <c r="C2910" s="13">
        <v>1.0301736144690901</v>
      </c>
      <c r="D2910" s="13">
        <v>0.65978472437287605</v>
      </c>
      <c r="E2910" s="13">
        <v>0.46718055707839101</v>
      </c>
      <c r="F2910" s="13">
        <v>6888.8626573758002</v>
      </c>
      <c r="G2910" s="13">
        <v>3470.02</v>
      </c>
    </row>
    <row r="2911" spans="1:7" ht="15.75" customHeight="1">
      <c r="A2911" s="12">
        <v>43522.738206018519</v>
      </c>
      <c r="C2911" s="13">
        <v>1.03884722560848</v>
      </c>
      <c r="D2911" s="13">
        <v>0.72257639124422002</v>
      </c>
      <c r="E2911" s="13">
        <v>0.426097223611141</v>
      </c>
      <c r="F2911" s="13">
        <v>6831.6452708636598</v>
      </c>
      <c r="G2911" s="13">
        <v>3471.01</v>
      </c>
    </row>
    <row r="2912" spans="1:7" ht="15.75" customHeight="1">
      <c r="A2912" s="12">
        <v>43522.738900462966</v>
      </c>
      <c r="C2912" s="13">
        <v>1.03550693697041</v>
      </c>
      <c r="D2912" s="13">
        <v>0.67147221737570395</v>
      </c>
      <c r="E2912" s="13">
        <v>0.45437499672043502</v>
      </c>
      <c r="F2912" s="13">
        <v>6873.8833281473499</v>
      </c>
      <c r="G2912" s="13">
        <v>3471.5</v>
      </c>
    </row>
    <row r="2913" spans="1:7" ht="15.75" customHeight="1">
      <c r="A2913" s="12">
        <v>43522.739594907405</v>
      </c>
      <c r="C2913" s="13">
        <v>1.01485416997471</v>
      </c>
      <c r="D2913" s="13">
        <v>0.63993750208595901</v>
      </c>
      <c r="E2913" s="13">
        <v>0.4896875015962</v>
      </c>
      <c r="F2913" s="13">
        <v>6918.6753259435</v>
      </c>
      <c r="G2913" s="13">
        <v>3471.01</v>
      </c>
    </row>
    <row r="2914" spans="1:7" ht="15.75" customHeight="1">
      <c r="A2914" s="12">
        <v>43522.740289351852</v>
      </c>
      <c r="C2914" s="13">
        <v>1.01138889218564</v>
      </c>
      <c r="D2914" s="13">
        <v>0.63807639096878099</v>
      </c>
      <c r="E2914" s="13">
        <v>0.499631946073059</v>
      </c>
      <c r="F2914" s="13">
        <v>6928.4206637974103</v>
      </c>
      <c r="G2914" s="13">
        <v>3470.51</v>
      </c>
    </row>
    <row r="2915" spans="1:7" ht="15.75" customHeight="1">
      <c r="A2915" s="12">
        <v>43522.740983796299</v>
      </c>
      <c r="C2915" s="13">
        <v>1.0547152701651099</v>
      </c>
      <c r="D2915" s="13">
        <v>0.61661110666056596</v>
      </c>
      <c r="E2915" s="13">
        <v>0.48095832986189602</v>
      </c>
      <c r="F2915" s="13">
        <v>6918.9360158096997</v>
      </c>
      <c r="G2915" s="13">
        <v>3470.02</v>
      </c>
    </row>
    <row r="2916" spans="1:7" ht="15.75" customHeight="1">
      <c r="A2916" s="12">
        <v>43522.741678240738</v>
      </c>
      <c r="C2916" s="13">
        <v>1.08204861463819</v>
      </c>
      <c r="D2916" s="13">
        <v>0.61907639090684796</v>
      </c>
      <c r="E2916" s="13">
        <v>0.45772916815869402</v>
      </c>
      <c r="F2916" s="13">
        <v>6895.1137230857003</v>
      </c>
      <c r="G2916" s="13">
        <v>3470.02</v>
      </c>
    </row>
    <row r="2917" spans="1:7" ht="15.75" customHeight="1">
      <c r="A2917" s="12">
        <v>43522.742372685185</v>
      </c>
      <c r="C2917" s="13">
        <v>1.0974791702440401</v>
      </c>
      <c r="D2917" s="13">
        <v>0.61681250201058002</v>
      </c>
      <c r="E2917" s="13">
        <v>0.45118750147070402</v>
      </c>
      <c r="F2917" s="13">
        <v>6889.1002954515898</v>
      </c>
      <c r="G2917" s="13">
        <v>3469.52</v>
      </c>
    </row>
    <row r="2918" spans="1:7" ht="15.75" customHeight="1">
      <c r="A2918" s="12">
        <v>43522.743067129632</v>
      </c>
      <c r="C2918" s="13">
        <v>1.04113193692981</v>
      </c>
      <c r="D2918" s="13">
        <v>0.69779166163018103</v>
      </c>
      <c r="E2918" s="13">
        <v>0.42620138581267403</v>
      </c>
      <c r="F2918" s="13">
        <v>6836.8452193600097</v>
      </c>
      <c r="G2918" s="13">
        <v>3469.52</v>
      </c>
    </row>
    <row r="2919" spans="1:7" ht="15.75" customHeight="1">
      <c r="A2919" s="12">
        <v>43522.743761574071</v>
      </c>
      <c r="C2919" s="13">
        <v>1.10377083693122</v>
      </c>
      <c r="D2919" s="13">
        <v>0.69445833559700998</v>
      </c>
      <c r="E2919" s="13">
        <v>0.39917361241226901</v>
      </c>
      <c r="F2919" s="13">
        <v>6811.09066524638</v>
      </c>
      <c r="G2919" s="13">
        <v>3469.52</v>
      </c>
    </row>
    <row r="2920" spans="1:7" ht="15.75" customHeight="1">
      <c r="A2920" s="12">
        <v>43522.744456018518</v>
      </c>
      <c r="C2920" s="13">
        <v>1.1015000035904801</v>
      </c>
      <c r="D2920" s="13">
        <v>0.65215972434802105</v>
      </c>
      <c r="E2920" s="13">
        <v>0.417375001360488</v>
      </c>
      <c r="F2920" s="13">
        <v>6843.3606530175502</v>
      </c>
      <c r="G2920" s="13">
        <v>3471.01</v>
      </c>
    </row>
    <row r="2921" spans="1:7" ht="15.75" customHeight="1">
      <c r="A2921" s="12">
        <v>43522.745150462964</v>
      </c>
      <c r="C2921" s="13">
        <v>1.0518819368522201</v>
      </c>
      <c r="D2921" s="13">
        <v>0.62755555102601701</v>
      </c>
      <c r="E2921" s="13">
        <v>0.47247221881203599</v>
      </c>
      <c r="F2921" s="13">
        <v>6907.0132195081696</v>
      </c>
      <c r="G2921" s="13">
        <v>3471.01</v>
      </c>
    </row>
    <row r="2922" spans="1:7" ht="15.75" customHeight="1">
      <c r="A2922" s="12">
        <v>43522.745844907404</v>
      </c>
      <c r="C2922" s="13">
        <v>1.04050694783611</v>
      </c>
      <c r="D2922" s="13">
        <v>0.628145835380856</v>
      </c>
      <c r="E2922" s="13">
        <v>0.48169444601458999</v>
      </c>
      <c r="F2922" s="13">
        <v>6916.60052554304</v>
      </c>
      <c r="G2922" s="13">
        <v>3472</v>
      </c>
    </row>
    <row r="2923" spans="1:7" ht="15.75" customHeight="1">
      <c r="A2923" s="12">
        <v>43522.746539351851</v>
      </c>
      <c r="C2923" s="13">
        <v>1.0226597255557099</v>
      </c>
      <c r="D2923" s="13">
        <v>0.66232639104782698</v>
      </c>
      <c r="E2923" s="13">
        <v>0.47006944597669598</v>
      </c>
      <c r="F2923" s="13">
        <v>6892.0733819970401</v>
      </c>
      <c r="G2923" s="13">
        <v>3471.5</v>
      </c>
    </row>
    <row r="2924" spans="1:7" ht="15.75" customHeight="1">
      <c r="A2924" s="12">
        <v>43522.747233796297</v>
      </c>
      <c r="C2924" s="13">
        <v>1.03729861449232</v>
      </c>
      <c r="D2924" s="13">
        <v>0.64433333543362104</v>
      </c>
      <c r="E2924" s="13">
        <v>0.47670833488722603</v>
      </c>
      <c r="F2924" s="13">
        <v>6904.0982922627099</v>
      </c>
      <c r="G2924" s="13">
        <v>3470.51</v>
      </c>
    </row>
    <row r="2925" spans="1:7" ht="15.75" customHeight="1">
      <c r="A2925" s="12">
        <v>43522.747928240744</v>
      </c>
      <c r="C2925" s="13">
        <v>1.0583680479165201</v>
      </c>
      <c r="D2925" s="13">
        <v>0.66584721741630304</v>
      </c>
      <c r="E2925" s="13">
        <v>0.44604166344724899</v>
      </c>
      <c r="F2925" s="13">
        <v>6868.0865562150202</v>
      </c>
      <c r="G2925" s="13">
        <v>3472</v>
      </c>
    </row>
    <row r="2926" spans="1:7" ht="15.75" customHeight="1">
      <c r="A2926" s="12">
        <v>43522.748622685183</v>
      </c>
      <c r="C2926" s="13">
        <v>1.01929861443365</v>
      </c>
      <c r="D2926" s="13">
        <v>0.65809722436737506</v>
      </c>
      <c r="E2926" s="13">
        <v>0.47766666822368298</v>
      </c>
      <c r="F2926" s="13">
        <v>6901.7282182515701</v>
      </c>
      <c r="G2926" s="13">
        <v>3472.5</v>
      </c>
    </row>
    <row r="2927" spans="1:7" ht="15.75" customHeight="1">
      <c r="A2927" s="12">
        <v>43522.74931712963</v>
      </c>
      <c r="C2927" s="13">
        <v>1.08883333688253</v>
      </c>
      <c r="D2927" s="13">
        <v>0.61051389087893804</v>
      </c>
      <c r="E2927" s="13">
        <v>0.46756250152408002</v>
      </c>
      <c r="F2927" s="13">
        <v>6910.2049378690699</v>
      </c>
      <c r="G2927" s="13">
        <v>3472</v>
      </c>
    </row>
    <row r="2928" spans="1:7" ht="15.75" customHeight="1">
      <c r="A2928" s="12">
        <v>43522.750011574077</v>
      </c>
      <c r="C2928" s="13">
        <v>1.0475694368833499</v>
      </c>
      <c r="D2928" s="13">
        <v>0.63624999540770699</v>
      </c>
      <c r="E2928" s="13">
        <v>0.47836805210281502</v>
      </c>
      <c r="F2928" s="13">
        <v>6909.2620041836299</v>
      </c>
      <c r="G2928" s="13">
        <v>3471.01</v>
      </c>
    </row>
    <row r="2929" spans="1:7" ht="15.75" customHeight="1">
      <c r="A2929" s="12">
        <v>43522.750706018516</v>
      </c>
      <c r="C2929" s="13">
        <v>1.0677708368138701</v>
      </c>
      <c r="D2929" s="13">
        <v>0.62465972425838101</v>
      </c>
      <c r="E2929" s="13">
        <v>0.465812501518376</v>
      </c>
      <c r="F2929" s="13">
        <v>6900.35004248722</v>
      </c>
      <c r="G2929" s="13">
        <v>3469.52</v>
      </c>
    </row>
    <row r="2930" spans="1:7" ht="15.75" customHeight="1">
      <c r="A2930" s="12">
        <v>43522.751400462963</v>
      </c>
      <c r="C2930" s="13">
        <v>1.0669583368112201</v>
      </c>
      <c r="D2930" s="13">
        <v>0.67079166885319896</v>
      </c>
      <c r="E2930" s="13">
        <v>0.434173612526356</v>
      </c>
      <c r="F2930" s="13">
        <v>6852.6482895118397</v>
      </c>
      <c r="G2930" s="13">
        <v>3469.52</v>
      </c>
    </row>
    <row r="2931" spans="1:7" ht="15.75" customHeight="1">
      <c r="A2931" s="12">
        <v>43522.75209490741</v>
      </c>
      <c r="C2931" s="13">
        <v>1.00676261508917</v>
      </c>
      <c r="D2931" s="13">
        <v>0.69928657362150304</v>
      </c>
      <c r="E2931" s="13">
        <v>0.42983958305514502</v>
      </c>
      <c r="F2931" s="13">
        <v>6844.7005209153203</v>
      </c>
      <c r="G2931" s="13">
        <v>3470.51</v>
      </c>
    </row>
    <row r="2932" spans="1:7" ht="15.75" customHeight="1">
      <c r="A2932" s="12">
        <v>43522.75277777778</v>
      </c>
      <c r="C2932" s="13">
        <v>1.7063766409992201E-2</v>
      </c>
      <c r="D2932" s="13">
        <v>1.1852310134563599E-2</v>
      </c>
      <c r="E2932" s="13">
        <v>7.2854137897957099E-3</v>
      </c>
      <c r="F2932" s="13">
        <v>6844.7005209153203</v>
      </c>
      <c r="G2932" s="13">
        <v>3470.51</v>
      </c>
    </row>
    <row r="2933" spans="1:7" ht="15.75" customHeight="1">
      <c r="A2933" s="12">
        <v>43522.752789351849</v>
      </c>
      <c r="C2933" s="13">
        <v>1.0581944478937699</v>
      </c>
      <c r="D2933" s="13">
        <v>0.60956250198694795</v>
      </c>
      <c r="E2933" s="13">
        <v>0.48089583490087501</v>
      </c>
      <c r="F2933" s="13">
        <v>6921.9311886170999</v>
      </c>
      <c r="G2933" s="13">
        <v>3470.02</v>
      </c>
    </row>
    <row r="2934" spans="1:7" ht="15.75" customHeight="1">
      <c r="A2934" s="12">
        <v>43522.753483796296</v>
      </c>
      <c r="C2934" s="13">
        <v>1.0044236143851599</v>
      </c>
      <c r="D2934" s="13">
        <v>0.62231944647297499</v>
      </c>
      <c r="E2934" s="13">
        <v>0.51711111279670197</v>
      </c>
      <c r="F2934" s="13">
        <v>6952.8201518010201</v>
      </c>
      <c r="G2934" s="13">
        <v>3472</v>
      </c>
    </row>
    <row r="2935" spans="1:7" ht="15.75" customHeight="1">
      <c r="A2935" s="12">
        <v>43522.754178240742</v>
      </c>
      <c r="C2935" s="13">
        <v>1.0359999925224099</v>
      </c>
      <c r="D2935" s="13">
        <v>0.68234721729721104</v>
      </c>
      <c r="E2935" s="13">
        <v>0.437895830172711</v>
      </c>
      <c r="F2935" s="13">
        <v>6855.3705042425099</v>
      </c>
      <c r="G2935" s="13">
        <v>3472.5</v>
      </c>
    </row>
    <row r="2936" spans="1:7" ht="15.75" customHeight="1">
      <c r="A2936" s="12">
        <v>43522.754872685182</v>
      </c>
      <c r="C2936" s="13">
        <v>1.0368402811574899</v>
      </c>
      <c r="D2936" s="13">
        <v>0.66245139104823403</v>
      </c>
      <c r="E2936" s="13">
        <v>0.46829166819312401</v>
      </c>
      <c r="F2936" s="13">
        <v>6889.4394898789396</v>
      </c>
      <c r="G2936" s="13">
        <v>3470.51</v>
      </c>
    </row>
    <row r="2937" spans="1:7" ht="15.75" customHeight="1">
      <c r="A2937" s="12">
        <v>43522.755567129629</v>
      </c>
      <c r="C2937" s="13">
        <v>1.0345555589278199</v>
      </c>
      <c r="D2937" s="13">
        <v>0.65600694658278402</v>
      </c>
      <c r="E2937" s="13">
        <v>0.47225000153935998</v>
      </c>
      <c r="F2937" s="13">
        <v>6895.5112546073697</v>
      </c>
      <c r="G2937" s="13">
        <v>3470.51</v>
      </c>
    </row>
    <row r="2938" spans="1:7" ht="15.75" customHeight="1">
      <c r="A2938" s="12">
        <v>43522.756261574075</v>
      </c>
      <c r="C2938" s="13">
        <v>1.0649861145825701</v>
      </c>
      <c r="D2938" s="13">
        <v>0.54989583512578999</v>
      </c>
      <c r="E2938" s="13">
        <v>0.51597916834856705</v>
      </c>
      <c r="F2938" s="13">
        <v>6988.0755269180399</v>
      </c>
      <c r="G2938" s="13">
        <v>3472</v>
      </c>
    </row>
    <row r="2939" spans="1:7" ht="15.75" customHeight="1">
      <c r="A2939" s="12">
        <v>43522.756956018522</v>
      </c>
      <c r="C2939" s="13">
        <v>1.0426041591414099</v>
      </c>
      <c r="D2939" s="13">
        <v>0.60529860674221703</v>
      </c>
      <c r="E2939" s="13">
        <v>0.5007638852745</v>
      </c>
      <c r="F2939" s="13">
        <v>6945.2962627940296</v>
      </c>
      <c r="G2939" s="13">
        <v>3472.5</v>
      </c>
    </row>
    <row r="2940" spans="1:7" ht="15.75" customHeight="1">
      <c r="A2940" s="12">
        <v>43522.757650462961</v>
      </c>
      <c r="C2940" s="13">
        <v>1.0490486145306199</v>
      </c>
      <c r="D2940" s="13">
        <v>0.643875002098794</v>
      </c>
      <c r="E2940" s="13">
        <v>0.47061805708959598</v>
      </c>
      <c r="F2940" s="13">
        <v>6900.6114233436001</v>
      </c>
      <c r="G2940" s="13">
        <v>3472.99</v>
      </c>
    </row>
    <row r="2941" spans="1:7" ht="15.75" customHeight="1">
      <c r="A2941" s="12">
        <v>43522.758344907408</v>
      </c>
      <c r="C2941" s="13">
        <v>1.0495277811988499</v>
      </c>
      <c r="D2941" s="13">
        <v>0.67027083551816802</v>
      </c>
      <c r="E2941" s="13">
        <v>0.449902779244294</v>
      </c>
      <c r="F2941" s="13">
        <v>6870.8381445853502</v>
      </c>
      <c r="G2941" s="13">
        <v>3472.5</v>
      </c>
    </row>
    <row r="2942" spans="1:7" ht="15.75" customHeight="1">
      <c r="A2942" s="12">
        <v>43522.759039351855</v>
      </c>
      <c r="C2942" s="13">
        <v>1.0536805479503499</v>
      </c>
      <c r="D2942" s="13">
        <v>0.667069439629704</v>
      </c>
      <c r="E2942" s="13">
        <v>0.44956944119956499</v>
      </c>
      <c r="F2942" s="13">
        <v>6871.1184585119199</v>
      </c>
      <c r="G2942" s="13">
        <v>3472</v>
      </c>
    </row>
    <row r="2943" spans="1:7" ht="15.75" customHeight="1">
      <c r="A2943" s="12">
        <v>43522.759733796294</v>
      </c>
      <c r="C2943" s="13">
        <v>1.00654166994762</v>
      </c>
      <c r="D2943" s="13">
        <v>0.68735416890718604</v>
      </c>
      <c r="E2943" s="13">
        <v>0.46369444595591602</v>
      </c>
      <c r="F2943" s="13">
        <v>6878.6782227391004</v>
      </c>
      <c r="G2943" s="13">
        <v>3472.5</v>
      </c>
    </row>
    <row r="2944" spans="1:7" ht="15.75" customHeight="1">
      <c r="A2944" s="12">
        <v>43522.760428240741</v>
      </c>
      <c r="C2944" s="13">
        <v>1.0447222256276301</v>
      </c>
      <c r="D2944" s="13">
        <v>0.68314583556013497</v>
      </c>
      <c r="E2944" s="13">
        <v>0.45043055702379198</v>
      </c>
      <c r="F2944" s="13">
        <v>6867.2694554444997</v>
      </c>
      <c r="G2944" s="13">
        <v>3472.5</v>
      </c>
    </row>
    <row r="2945" spans="1:7" ht="15.75" customHeight="1">
      <c r="A2945" s="12">
        <v>43522.761122685188</v>
      </c>
      <c r="C2945" s="13">
        <v>1.0449097146803299</v>
      </c>
      <c r="D2945" s="13">
        <v>0.68661110615532395</v>
      </c>
      <c r="E2945" s="13">
        <v>0.44308333013526902</v>
      </c>
      <c r="F2945" s="13">
        <v>6859.1223991525503</v>
      </c>
      <c r="G2945" s="13">
        <v>3472.5</v>
      </c>
    </row>
    <row r="2946" spans="1:7" ht="15.75" customHeight="1">
      <c r="A2946" s="12">
        <v>43522.761817129627</v>
      </c>
      <c r="C2946" s="13">
        <v>1.0671319479229</v>
      </c>
      <c r="D2946" s="13">
        <v>0.63297916872994398</v>
      </c>
      <c r="E2946" s="13">
        <v>0.45978472372094997</v>
      </c>
      <c r="F2946" s="13">
        <v>6894.2281702668697</v>
      </c>
      <c r="G2946" s="13">
        <v>3472.99</v>
      </c>
    </row>
    <row r="2947" spans="1:7" ht="15.75" customHeight="1">
      <c r="A2947" s="12">
        <v>43522.762511574074</v>
      </c>
      <c r="C2947" s="13">
        <v>1.05929861456403</v>
      </c>
      <c r="D2947" s="13">
        <v>0.67829861332211305</v>
      </c>
      <c r="E2947" s="13">
        <v>0.440701390325412</v>
      </c>
      <c r="F2947" s="13">
        <v>6859.34209787691</v>
      </c>
      <c r="G2947" s="13">
        <v>3472.5</v>
      </c>
    </row>
    <row r="2948" spans="1:7" ht="15.75" customHeight="1">
      <c r="A2948" s="12">
        <v>43522.763206018521</v>
      </c>
      <c r="C2948" s="13">
        <v>1.0875347143726699</v>
      </c>
      <c r="D2948" s="13">
        <v>0.67748610622118599</v>
      </c>
      <c r="E2948" s="13">
        <v>0.41784027476191099</v>
      </c>
      <c r="F2948" s="13">
        <v>6837.5599712004296</v>
      </c>
      <c r="G2948" s="13">
        <v>3472.99</v>
      </c>
    </row>
    <row r="2949" spans="1:7" ht="15.75" customHeight="1">
      <c r="A2949" s="12">
        <v>43522.76390046296</v>
      </c>
      <c r="C2949" s="13">
        <v>1.03847222560726</v>
      </c>
      <c r="D2949" s="13">
        <v>0.69008333558274904</v>
      </c>
      <c r="E2949" s="13">
        <v>0.44700694590152101</v>
      </c>
      <c r="F2949" s="13">
        <v>6862.31403094085</v>
      </c>
      <c r="G2949" s="13">
        <v>3472.99</v>
      </c>
    </row>
    <row r="2950" spans="1:7" ht="15.75" customHeight="1">
      <c r="A2950" s="12">
        <v>43522.764594907407</v>
      </c>
      <c r="C2950" s="13">
        <v>1.04852778119559</v>
      </c>
      <c r="D2950" s="13">
        <v>0.65726389103132499</v>
      </c>
      <c r="E2950" s="13">
        <v>0.46129861261477401</v>
      </c>
      <c r="F2950" s="13">
        <v>6887.1705880459003</v>
      </c>
      <c r="G2950" s="13">
        <v>3473.49</v>
      </c>
    </row>
    <row r="2951" spans="1:7" ht="15.75" customHeight="1">
      <c r="A2951" s="12">
        <v>43522.765289351853</v>
      </c>
      <c r="C2951" s="13">
        <v>1.0510138813029299</v>
      </c>
      <c r="D2951" s="13">
        <v>0.60852082894118198</v>
      </c>
      <c r="E2951" s="13">
        <v>0.48854166314049502</v>
      </c>
      <c r="F2951" s="13">
        <v>6931.1491880165404</v>
      </c>
      <c r="G2951" s="13">
        <v>3471.5</v>
      </c>
    </row>
    <row r="2952" spans="1:7" ht="15.75" customHeight="1">
      <c r="A2952" s="12">
        <v>43522.765983796293</v>
      </c>
      <c r="C2952" s="13">
        <v>1.0821319479717899</v>
      </c>
      <c r="D2952" s="13">
        <v>0.67505555775598602</v>
      </c>
      <c r="E2952" s="13">
        <v>0.43538889030809502</v>
      </c>
      <c r="F2952" s="13">
        <v>6854.2686551407296</v>
      </c>
      <c r="G2952" s="13">
        <v>3471.5</v>
      </c>
    </row>
    <row r="2953" spans="1:7" ht="15.75" customHeight="1">
      <c r="A2953" s="12">
        <v>43522.76667824074</v>
      </c>
      <c r="C2953" s="13">
        <v>1.0626041701303599</v>
      </c>
      <c r="D2953" s="13">
        <v>0.73631944684457296</v>
      </c>
      <c r="E2953" s="13">
        <v>0.39561805684512402</v>
      </c>
      <c r="F2953" s="13">
        <v>6798.9359686501102</v>
      </c>
      <c r="G2953" s="13">
        <v>3471.01</v>
      </c>
    </row>
    <row r="2954" spans="1:7" ht="15.75" customHeight="1">
      <c r="A2954" s="12">
        <v>43522.767372685186</v>
      </c>
      <c r="C2954" s="13">
        <v>1.0828125035295699</v>
      </c>
      <c r="D2954" s="13">
        <v>0.69037500225036597</v>
      </c>
      <c r="E2954" s="13">
        <v>0.41729861247134997</v>
      </c>
      <c r="F2954" s="13">
        <v>6831.06887265967</v>
      </c>
      <c r="G2954" s="13">
        <v>3470.51</v>
      </c>
    </row>
    <row r="2955" spans="1:7" ht="15.75" customHeight="1">
      <c r="A2955" s="12">
        <v>43522.768067129633</v>
      </c>
      <c r="C2955" s="13">
        <v>1.0652083256449301</v>
      </c>
      <c r="D2955" s="13">
        <v>0.69129166167709599</v>
      </c>
      <c r="E2955" s="13">
        <v>0.43084027466808</v>
      </c>
      <c r="F2955" s="13">
        <v>6844.0810566841601</v>
      </c>
      <c r="G2955" s="13">
        <v>3470.51</v>
      </c>
    </row>
    <row r="2956" spans="1:7" ht="15.75" customHeight="1">
      <c r="A2956" s="12">
        <v>43522.768761574072</v>
      </c>
      <c r="C2956" s="13">
        <v>1.0869305590985501</v>
      </c>
      <c r="D2956" s="13">
        <v>0.70254166895669201</v>
      </c>
      <c r="E2956" s="13">
        <v>0.40681250132605801</v>
      </c>
      <c r="F2956" s="13">
        <v>6816.55051043803</v>
      </c>
      <c r="G2956" s="13">
        <v>3469.52</v>
      </c>
    </row>
    <row r="2957" spans="1:7" ht="15.75" customHeight="1">
      <c r="A2957" s="12">
        <v>43522.769456018519</v>
      </c>
      <c r="C2957" s="13">
        <v>1.0758472257290801</v>
      </c>
      <c r="D2957" s="13">
        <v>0.67709027998484095</v>
      </c>
      <c r="E2957" s="13">
        <v>0.42730555694841299</v>
      </c>
      <c r="F2957" s="13">
        <v>6843.9333356202897</v>
      </c>
      <c r="G2957" s="13">
        <v>3469.52</v>
      </c>
    </row>
    <row r="2958" spans="1:7" ht="15.75" customHeight="1">
      <c r="A2958" s="12">
        <v>43522.770150462966</v>
      </c>
      <c r="C2958" s="13">
        <v>1.10052082539005</v>
      </c>
      <c r="D2958" s="13">
        <v>0.60283332898223296</v>
      </c>
      <c r="E2958" s="13">
        <v>0.46140277444748801</v>
      </c>
      <c r="F2958" s="13">
        <v>6904.3610599864596</v>
      </c>
      <c r="G2958" s="13">
        <v>3468.53</v>
      </c>
    </row>
    <row r="2959" spans="1:7" ht="15.75" customHeight="1">
      <c r="A2959" s="12">
        <v>43522.770844907405</v>
      </c>
      <c r="C2959" s="13">
        <v>1.0224722255551</v>
      </c>
      <c r="D2959" s="13">
        <v>0.65147222434578</v>
      </c>
      <c r="E2959" s="13">
        <v>0.48467361269096698</v>
      </c>
      <c r="F2959" s="13">
        <v>6908.6097832994001</v>
      </c>
      <c r="G2959" s="13">
        <v>3470.02</v>
      </c>
    </row>
    <row r="2960" spans="1:7" ht="15.75" customHeight="1">
      <c r="A2960" s="12">
        <v>43522.771539351852</v>
      </c>
      <c r="C2960" s="13">
        <v>1.0456805589640901</v>
      </c>
      <c r="D2960" s="13">
        <v>0.60785416864804598</v>
      </c>
      <c r="E2960" s="13">
        <v>0.48972222381853497</v>
      </c>
      <c r="F2960" s="13">
        <v>6932.1539448716403</v>
      </c>
      <c r="G2960" s="13">
        <v>3471.01</v>
      </c>
    </row>
    <row r="2961" spans="1:7" ht="15.75" customHeight="1">
      <c r="A2961" s="12">
        <v>43522.772233796299</v>
      </c>
      <c r="C2961" s="13">
        <v>1.06794443673629</v>
      </c>
      <c r="D2961" s="13">
        <v>0.61545138444671499</v>
      </c>
      <c r="E2961" s="13">
        <v>0.47902777432027499</v>
      </c>
      <c r="F2961" s="13">
        <v>6917.9908673711798</v>
      </c>
      <c r="G2961" s="13">
        <v>3470.51</v>
      </c>
    </row>
    <row r="2962" spans="1:7" ht="15.75" customHeight="1">
      <c r="A2962" s="12">
        <v>43522.772928240738</v>
      </c>
      <c r="C2962" s="13">
        <v>1.07171724467677</v>
      </c>
      <c r="D2962" s="13">
        <v>0.62277777737472195</v>
      </c>
      <c r="E2962" s="13">
        <v>0.44047187471493099</v>
      </c>
      <c r="F2962" s="13">
        <v>6879.7585688419504</v>
      </c>
      <c r="G2962" s="13">
        <v>3470.02</v>
      </c>
    </row>
    <row r="2963" spans="1:7" ht="15.75" customHeight="1">
      <c r="A2963" s="12">
        <v>43522.773611111108</v>
      </c>
      <c r="C2963" s="13">
        <v>1.81647033202899E-2</v>
      </c>
      <c r="D2963" s="13">
        <v>1.0555558023042999E-2</v>
      </c>
      <c r="E2963" s="13">
        <v>7.46562674517918E-3</v>
      </c>
      <c r="F2963" s="13">
        <v>6879.7585688419504</v>
      </c>
      <c r="G2963" s="13">
        <v>3470.02</v>
      </c>
    </row>
    <row r="2964" spans="1:7" ht="15.75" customHeight="1">
      <c r="A2964" s="12">
        <v>43522.773622685185</v>
      </c>
      <c r="C2964" s="13">
        <v>1.03591667004337</v>
      </c>
      <c r="D2964" s="13">
        <v>0.67883333554607805</v>
      </c>
      <c r="E2964" s="13">
        <v>0.44870833479595601</v>
      </c>
      <c r="F2964" s="13">
        <v>6865.6129659321005</v>
      </c>
      <c r="G2964" s="13">
        <v>3471.01</v>
      </c>
    </row>
    <row r="2965" spans="1:7" ht="15.75" customHeight="1">
      <c r="A2965" s="12">
        <v>43522.774317129632</v>
      </c>
      <c r="C2965" s="13">
        <v>1.0892916588044299</v>
      </c>
      <c r="D2965" s="13">
        <v>0.677333328444511</v>
      </c>
      <c r="E2965" s="13">
        <v>0.42312499694598998</v>
      </c>
      <c r="F2965" s="13">
        <v>6841.0680654358703</v>
      </c>
      <c r="G2965" s="13">
        <v>3471.01</v>
      </c>
    </row>
    <row r="2966" spans="1:7" ht="15.75" customHeight="1">
      <c r="A2966" s="12">
        <v>43522.775011574071</v>
      </c>
      <c r="C2966" s="13">
        <v>1.0564305589991301</v>
      </c>
      <c r="D2966" s="13">
        <v>0.68220833555707905</v>
      </c>
      <c r="E2966" s="13">
        <v>0.433076390300557</v>
      </c>
      <c r="F2966" s="13">
        <v>6849.8162639545599</v>
      </c>
      <c r="G2966" s="13">
        <v>3471.5</v>
      </c>
    </row>
    <row r="2967" spans="1:7" ht="15.75" customHeight="1">
      <c r="A2967" s="12">
        <v>43522.775706018518</v>
      </c>
      <c r="C2967" s="13">
        <v>1.04265972562091</v>
      </c>
      <c r="D2967" s="13">
        <v>0.650965279899683</v>
      </c>
      <c r="E2967" s="13">
        <v>0.46865972374987902</v>
      </c>
      <c r="F2967" s="13">
        <v>6895.6547862020197</v>
      </c>
      <c r="G2967" s="13">
        <v>3472.5</v>
      </c>
    </row>
    <row r="2968" spans="1:7" ht="15.75" customHeight="1">
      <c r="A2968" s="12">
        <v>43522.776400462964</v>
      </c>
      <c r="C2968" s="13">
        <v>1.05742360347889</v>
      </c>
      <c r="D2968" s="13">
        <v>0.62177777328994099</v>
      </c>
      <c r="E2968" s="13">
        <v>0.48279166318199701</v>
      </c>
      <c r="F2968" s="13">
        <v>6918.9647109336001</v>
      </c>
      <c r="G2968" s="13">
        <v>3470.51</v>
      </c>
    </row>
    <row r="2969" spans="1:7" ht="15.75" customHeight="1">
      <c r="A2969" s="12">
        <v>43522.777094907404</v>
      </c>
      <c r="C2969" s="13">
        <v>1.0873888924333699</v>
      </c>
      <c r="D2969" s="13">
        <v>0.66567361328095997</v>
      </c>
      <c r="E2969" s="13">
        <v>0.42837500139634399</v>
      </c>
      <c r="F2969" s="13">
        <v>6848.1188553975699</v>
      </c>
      <c r="G2969" s="13">
        <v>3469.02</v>
      </c>
    </row>
    <row r="2970" spans="1:7" ht="15.75" customHeight="1">
      <c r="A2970" s="12">
        <v>43522.777789351851</v>
      </c>
      <c r="C2970" s="13">
        <v>1.1328263925814801</v>
      </c>
      <c r="D2970" s="13">
        <v>0.65199305768081095</v>
      </c>
      <c r="E2970" s="13">
        <v>0.40657639021417702</v>
      </c>
      <c r="F2970" s="13">
        <v>6829.8360296434903</v>
      </c>
      <c r="G2970" s="13">
        <v>3468.03</v>
      </c>
    </row>
    <row r="2971" spans="1:7" ht="15.75" customHeight="1">
      <c r="A2971" s="12">
        <v>43522.778483796297</v>
      </c>
      <c r="C2971" s="13">
        <v>1.0735069479436801</v>
      </c>
      <c r="D2971" s="13">
        <v>0.632479168728314</v>
      </c>
      <c r="E2971" s="13">
        <v>0.45745139038001098</v>
      </c>
      <c r="F2971" s="13">
        <v>6888.1494817125003</v>
      </c>
      <c r="G2971" s="13">
        <v>3468.53</v>
      </c>
    </row>
    <row r="2972" spans="1:7" ht="15.75" customHeight="1">
      <c r="A2972" s="12">
        <v>43522.779178240744</v>
      </c>
      <c r="C2972" s="13">
        <v>1.0262777703703601</v>
      </c>
      <c r="D2972" s="13">
        <v>0.61124999558814996</v>
      </c>
      <c r="E2972" s="13">
        <v>0.50316666303493496</v>
      </c>
      <c r="F2972" s="13">
        <v>6942.6969780999098</v>
      </c>
      <c r="G2972" s="13">
        <v>3470.02</v>
      </c>
    </row>
    <row r="2973" spans="1:7" ht="15.75" customHeight="1">
      <c r="A2973" s="12">
        <v>43522.779872685183</v>
      </c>
      <c r="C2973" s="13">
        <v>1.0317916700299199</v>
      </c>
      <c r="D2973" s="13">
        <v>0.62402777981187696</v>
      </c>
      <c r="E2973" s="13">
        <v>0.49344444605289001</v>
      </c>
      <c r="F2973" s="13">
        <v>6928.72815845075</v>
      </c>
      <c r="G2973" s="13">
        <v>3471.01</v>
      </c>
    </row>
    <row r="2974" spans="1:7" ht="15.75" customHeight="1">
      <c r="A2974" s="12">
        <v>43522.78056712963</v>
      </c>
      <c r="C2974" s="13">
        <v>1.0492430589757</v>
      </c>
      <c r="D2974" s="13">
        <v>0.62096527980189398</v>
      </c>
      <c r="E2974" s="13">
        <v>0.48185416823733301</v>
      </c>
      <c r="F2974" s="13">
        <v>6919.2812265559596</v>
      </c>
      <c r="G2974" s="13">
        <v>3471.5</v>
      </c>
    </row>
    <row r="2975" spans="1:7" ht="15.75" customHeight="1">
      <c r="A2975" s="12">
        <v>43522.781261574077</v>
      </c>
      <c r="C2975" s="13">
        <v>1.0372777702909699</v>
      </c>
      <c r="D2975" s="13">
        <v>0.64882638420582195</v>
      </c>
      <c r="E2975" s="13">
        <v>0.48026388542246401</v>
      </c>
      <c r="F2975" s="13">
        <v>6906.2677148203902</v>
      </c>
      <c r="G2975" s="13">
        <v>3471.01</v>
      </c>
    </row>
    <row r="2976" spans="1:7" ht="15.75" customHeight="1">
      <c r="A2976" s="12">
        <v>43522.781956018516</v>
      </c>
      <c r="C2976" s="13">
        <v>1.07031944793329</v>
      </c>
      <c r="D2976" s="13">
        <v>0.63187500205967795</v>
      </c>
      <c r="E2976" s="13">
        <v>0.46285416817539998</v>
      </c>
      <c r="F2976" s="13">
        <v>6896.3383738286402</v>
      </c>
      <c r="G2976" s="13">
        <v>3471.5</v>
      </c>
    </row>
    <row r="2977" spans="1:7" ht="15.75" customHeight="1">
      <c r="A2977" s="12">
        <v>43522.782650462963</v>
      </c>
      <c r="C2977" s="13">
        <v>0.99613194769146496</v>
      </c>
      <c r="D2977" s="13">
        <v>0.67684027998402596</v>
      </c>
      <c r="E2977" s="13">
        <v>0.47970833489700498</v>
      </c>
      <c r="F2977" s="13">
        <v>6896.3291632565897</v>
      </c>
      <c r="G2977" s="13">
        <v>3471.5</v>
      </c>
    </row>
    <row r="2978" spans="1:7" ht="15.75" customHeight="1">
      <c r="A2978" s="12">
        <v>43522.78334490741</v>
      </c>
      <c r="C2978" s="13">
        <v>1.05318749239836</v>
      </c>
      <c r="D2978" s="13">
        <v>0.639395828718334</v>
      </c>
      <c r="E2978" s="13">
        <v>0.476041663230717</v>
      </c>
      <c r="F2978" s="13">
        <v>6906.67585266277</v>
      </c>
      <c r="G2978" s="13">
        <v>3472</v>
      </c>
    </row>
    <row r="2979" spans="1:7" ht="15.75" customHeight="1">
      <c r="A2979" s="12">
        <v>43522.784039351849</v>
      </c>
      <c r="C2979" s="13">
        <v>1.06687500347762</v>
      </c>
      <c r="D2979" s="13">
        <v>0.60636111308762297</v>
      </c>
      <c r="E2979" s="13">
        <v>0.48313889046374198</v>
      </c>
      <c r="F2979" s="13">
        <v>6926.4211461759496</v>
      </c>
      <c r="G2979" s="13">
        <v>3471.01</v>
      </c>
    </row>
    <row r="2980" spans="1:7" ht="15.75" customHeight="1">
      <c r="A2980" s="12">
        <v>43522.784733796296</v>
      </c>
      <c r="C2980" s="13">
        <v>1.0655694479178099</v>
      </c>
      <c r="D2980" s="13">
        <v>0.64392361321006297</v>
      </c>
      <c r="E2980" s="13">
        <v>0.45760416815828597</v>
      </c>
      <c r="F2980" s="13">
        <v>6884.8410171721398</v>
      </c>
      <c r="G2980" s="13">
        <v>3469.52</v>
      </c>
    </row>
    <row r="2981" spans="1:7" ht="15.75" customHeight="1">
      <c r="A2981" s="12">
        <v>43522.785428240742</v>
      </c>
      <c r="C2981" s="13">
        <v>1.09191665878549</v>
      </c>
      <c r="D2981" s="13">
        <v>0.71745138371050399</v>
      </c>
      <c r="E2981" s="13">
        <v>0.38583333054848501</v>
      </c>
      <c r="F2981" s="13">
        <v>6793.4375294910697</v>
      </c>
      <c r="G2981" s="13">
        <v>3471.01</v>
      </c>
    </row>
    <row r="2982" spans="1:7" ht="15.75" customHeight="1">
      <c r="A2982" s="12">
        <v>43522.786122685182</v>
      </c>
      <c r="C2982" s="13">
        <v>1.1068333369412</v>
      </c>
      <c r="D2982" s="13">
        <v>0.67977083554913398</v>
      </c>
      <c r="E2982" s="13">
        <v>0.39902777907845999</v>
      </c>
      <c r="F2982" s="13">
        <v>6816.3249132466199</v>
      </c>
      <c r="G2982" s="13">
        <v>3471.01</v>
      </c>
    </row>
    <row r="2983" spans="1:7" ht="15.75" customHeight="1">
      <c r="A2983" s="12">
        <v>43522.786817129629</v>
      </c>
      <c r="C2983" s="13">
        <v>1.0274583366824701</v>
      </c>
      <c r="D2983" s="13">
        <v>0.64118750209003295</v>
      </c>
      <c r="E2983" s="13">
        <v>0.48996527937488299</v>
      </c>
      <c r="F2983" s="13">
        <v>6919.3358988453001</v>
      </c>
      <c r="G2983" s="13">
        <v>3472</v>
      </c>
    </row>
    <row r="2984" spans="1:7" ht="15.75" customHeight="1">
      <c r="A2984" s="12">
        <v>43522.787511574075</v>
      </c>
      <c r="C2984" s="13">
        <v>1.02542361445361</v>
      </c>
      <c r="D2984" s="13">
        <v>0.64268750209492298</v>
      </c>
      <c r="E2984" s="13">
        <v>0.49128472382362798</v>
      </c>
      <c r="F2984" s="13">
        <v>6919.5625226991797</v>
      </c>
      <c r="G2984" s="13">
        <v>3471.5</v>
      </c>
    </row>
    <row r="2985" spans="1:7" ht="15.75" customHeight="1">
      <c r="A2985" s="12">
        <v>43522.788206018522</v>
      </c>
      <c r="C2985" s="13">
        <v>1.0807569366438099</v>
      </c>
      <c r="D2985" s="13">
        <v>0.62357638438807095</v>
      </c>
      <c r="E2985" s="13">
        <v>0.46024305223363599</v>
      </c>
      <c r="F2985" s="13">
        <v>6897.5271799271104</v>
      </c>
      <c r="G2985" s="13">
        <v>3472</v>
      </c>
    </row>
    <row r="2986" spans="1:7" ht="15.75" customHeight="1">
      <c r="A2986" s="12">
        <v>43522.788900462961</v>
      </c>
      <c r="C2986" s="13">
        <v>1.03274305892191</v>
      </c>
      <c r="D2986" s="13">
        <v>0.67630555776006096</v>
      </c>
      <c r="E2986" s="13">
        <v>0.47399305710059703</v>
      </c>
      <c r="F2986" s="13">
        <v>6891.9857871684699</v>
      </c>
      <c r="G2986" s="13">
        <v>3472.5</v>
      </c>
    </row>
    <row r="2987" spans="1:7" ht="15.75" customHeight="1">
      <c r="A2987" s="12">
        <v>43522.789594907408</v>
      </c>
      <c r="C2987" s="13">
        <v>1.0799930590759299</v>
      </c>
      <c r="D2987" s="13">
        <v>0.65309722435107698</v>
      </c>
      <c r="E2987" s="13">
        <v>0.44489583478352901</v>
      </c>
      <c r="F2987" s="13">
        <v>6871.2980825085197</v>
      </c>
      <c r="G2987" s="13">
        <v>3472</v>
      </c>
    </row>
    <row r="2988" spans="1:7" ht="15.75" customHeight="1">
      <c r="A2988" s="12">
        <v>43522.790289351855</v>
      </c>
      <c r="C2988" s="13">
        <v>1.0645347145386801</v>
      </c>
      <c r="D2988" s="13">
        <v>0.64906249531522897</v>
      </c>
      <c r="E2988" s="13">
        <v>0.45552777448989201</v>
      </c>
      <c r="F2988" s="13">
        <v>6882.2642263192902</v>
      </c>
      <c r="G2988" s="13">
        <v>3471.01</v>
      </c>
    </row>
    <row r="2989" spans="1:7" ht="15.75" customHeight="1">
      <c r="A2989" s="12">
        <v>43522.790983796294</v>
      </c>
      <c r="C2989" s="13">
        <v>1.08325000353099</v>
      </c>
      <c r="D2989" s="13">
        <v>0.64813194655711404</v>
      </c>
      <c r="E2989" s="13">
        <v>0.44390277922473598</v>
      </c>
      <c r="F2989" s="13">
        <v>6870.3041312698497</v>
      </c>
      <c r="G2989" s="13">
        <v>3470.02</v>
      </c>
    </row>
    <row r="2990" spans="1:7" ht="15.75" customHeight="1">
      <c r="A2990" s="12">
        <v>43522.791678240741</v>
      </c>
      <c r="C2990" s="13">
        <v>1.0479652811937601</v>
      </c>
      <c r="D2990" s="13">
        <v>0.68010416888355396</v>
      </c>
      <c r="E2990" s="13">
        <v>0.451562501471926</v>
      </c>
      <c r="F2990" s="13">
        <v>6867.0865312407996</v>
      </c>
      <c r="G2990" s="13">
        <v>3470.02</v>
      </c>
    </row>
    <row r="2991" spans="1:7" ht="15.75" customHeight="1">
      <c r="A2991" s="12">
        <v>43522.792372685188</v>
      </c>
      <c r="C2991" s="13">
        <v>1.1049236031360501</v>
      </c>
      <c r="D2991" s="13">
        <v>0.65593055082121299</v>
      </c>
      <c r="E2991" s="13">
        <v>0.41677083032518603</v>
      </c>
      <c r="F2991" s="13">
        <v>6840.6138546910297</v>
      </c>
      <c r="G2991" s="13">
        <v>3470.02</v>
      </c>
    </row>
    <row r="2992" spans="1:7" ht="15.75" customHeight="1">
      <c r="A2992" s="12">
        <v>43522.793067129627</v>
      </c>
      <c r="C2992" s="13">
        <v>1.04516667007352</v>
      </c>
      <c r="D2992" s="13">
        <v>0.662444446603768</v>
      </c>
      <c r="E2992" s="13">
        <v>0.46115277928096499</v>
      </c>
      <c r="F2992" s="13">
        <v>6882.1305178257298</v>
      </c>
      <c r="G2992" s="13">
        <v>3470.02</v>
      </c>
    </row>
    <row r="2993" spans="1:7" ht="15.75" customHeight="1">
      <c r="A2993" s="12">
        <v>43522.793761574074</v>
      </c>
      <c r="C2993" s="13">
        <v>1.0337428234050501</v>
      </c>
      <c r="D2993" s="13">
        <v>0.67160983752830405</v>
      </c>
      <c r="E2993" s="13">
        <v>0.43396412008951302</v>
      </c>
      <c r="F2993" s="13">
        <v>6856.2856474713199</v>
      </c>
      <c r="G2993" s="13">
        <v>3470.02</v>
      </c>
    </row>
    <row r="2994" spans="1:7" ht="15.75" customHeight="1">
      <c r="A2994" s="12">
        <v>43522.794444444444</v>
      </c>
      <c r="C2994" s="13">
        <v>1.7521068910573399E-2</v>
      </c>
      <c r="D2994" s="13">
        <v>1.13832202535559E-2</v>
      </c>
      <c r="E2994" s="13">
        <v>7.3553257934690901E-3</v>
      </c>
      <c r="F2994" s="13">
        <v>6856.2856474713199</v>
      </c>
      <c r="G2994" s="13">
        <v>3470.02</v>
      </c>
    </row>
    <row r="2995" spans="1:7" ht="15.75" customHeight="1">
      <c r="A2995" s="12">
        <v>43522.794456018521</v>
      </c>
      <c r="C2995" s="13">
        <v>1.0428680480283901</v>
      </c>
      <c r="D2995" s="13">
        <v>0.72213193923227603</v>
      </c>
      <c r="E2995" s="13">
        <v>0.41555555255617899</v>
      </c>
      <c r="F2995" s="13">
        <v>6820.6756239295</v>
      </c>
      <c r="G2995" s="13">
        <v>3470.02</v>
      </c>
    </row>
    <row r="2996" spans="1:7" ht="15.75" customHeight="1">
      <c r="A2996" s="12">
        <v>43522.79515046296</v>
      </c>
      <c r="C2996" s="13">
        <v>1.07771528129073</v>
      </c>
      <c r="D2996" s="13">
        <v>0.63972222430747905</v>
      </c>
      <c r="E2996" s="13">
        <v>0.454854168149323</v>
      </c>
      <c r="F2996" s="13">
        <v>6884.1599585610602</v>
      </c>
      <c r="G2996" s="13">
        <v>3470.02</v>
      </c>
    </row>
    <row r="2997" spans="1:7" ht="15.75" customHeight="1">
      <c r="A2997" s="12">
        <v>43522.795844907407</v>
      </c>
      <c r="C2997" s="13">
        <v>1.0547291701046899</v>
      </c>
      <c r="D2997" s="13">
        <v>0.60155555751640399</v>
      </c>
      <c r="E2997" s="13">
        <v>0.493652779386903</v>
      </c>
      <c r="F2997" s="13">
        <v>6937.0456305021398</v>
      </c>
      <c r="G2997" s="13">
        <v>3469.02</v>
      </c>
    </row>
    <row r="2998" spans="1:7" ht="15.75" customHeight="1">
      <c r="A2998" s="12">
        <v>43522.796539351853</v>
      </c>
      <c r="C2998" s="13">
        <v>1.0591874923550499</v>
      </c>
      <c r="D2998" s="13">
        <v>0.63287499543206605</v>
      </c>
      <c r="E2998" s="13">
        <v>0.46475694108994497</v>
      </c>
      <c r="F2998" s="13">
        <v>6895.5939762627104</v>
      </c>
      <c r="G2998" s="13">
        <v>3469.02</v>
      </c>
    </row>
    <row r="2999" spans="1:7" ht="15.75" customHeight="1">
      <c r="A2999" s="12">
        <v>43522.797233796293</v>
      </c>
      <c r="C2999" s="13">
        <v>1.0632847256881399</v>
      </c>
      <c r="D2999" s="13">
        <v>0.66163194660111901</v>
      </c>
      <c r="E2999" s="13">
        <v>0.45020139035637802</v>
      </c>
      <c r="F2999" s="13">
        <v>6871.7848112435304</v>
      </c>
      <c r="G2999" s="13">
        <v>3470.02</v>
      </c>
    </row>
    <row r="3000" spans="1:7" ht="15.75" customHeight="1">
      <c r="A3000" s="12">
        <v>43522.79792824074</v>
      </c>
      <c r="C3000" s="13">
        <v>1.07458333683608</v>
      </c>
      <c r="D3000" s="13">
        <v>0.62534027981615503</v>
      </c>
      <c r="E3000" s="13">
        <v>0.46227777928463198</v>
      </c>
      <c r="F3000" s="13">
        <v>6896.1582757422502</v>
      </c>
      <c r="G3000" s="13">
        <v>3469.02</v>
      </c>
    </row>
    <row r="3001" spans="1:7" ht="15.75" customHeight="1">
      <c r="A3001" s="12">
        <v>43522.798622685186</v>
      </c>
      <c r="C3001" s="13">
        <v>1.0555972256630799</v>
      </c>
      <c r="D3001" s="13">
        <v>0.66150694660071196</v>
      </c>
      <c r="E3001" s="13">
        <v>0.45248611258604798</v>
      </c>
      <c r="F3001" s="13">
        <v>6873.1582230221002</v>
      </c>
      <c r="G3001" s="13">
        <v>3469.02</v>
      </c>
    </row>
    <row r="3002" spans="1:7" ht="15.75" customHeight="1">
      <c r="A3002" s="12">
        <v>43522.799317129633</v>
      </c>
      <c r="C3002" s="13">
        <v>1.1032361031482301</v>
      </c>
      <c r="D3002" s="13">
        <v>0.63174999544018695</v>
      </c>
      <c r="E3002" s="13">
        <v>0.43622221907367897</v>
      </c>
      <c r="F3002" s="13">
        <v>6867.35976645753</v>
      </c>
      <c r="G3002" s="13">
        <v>3468.53</v>
      </c>
    </row>
    <row r="3003" spans="1:7" ht="15.75" customHeight="1">
      <c r="A3003" s="12">
        <v>43522.800011574072</v>
      </c>
      <c r="C3003" s="13">
        <v>1.03220833669795</v>
      </c>
      <c r="D3003" s="13">
        <v>0.65885416881428704</v>
      </c>
      <c r="E3003" s="13">
        <v>0.45789583482590401</v>
      </c>
      <c r="F3003" s="13">
        <v>6879.7712989605898</v>
      </c>
      <c r="G3003" s="13">
        <v>3469.52</v>
      </c>
    </row>
    <row r="3004" spans="1:7" ht="15.75" customHeight="1">
      <c r="A3004" s="12">
        <v>43522.800706018519</v>
      </c>
      <c r="C3004" s="13">
        <v>1.0492013923089001</v>
      </c>
      <c r="D3004" s="13">
        <v>0.691284724475554</v>
      </c>
      <c r="E3004" s="13">
        <v>0.442444445886649</v>
      </c>
      <c r="F3004" s="13">
        <v>6855.3415896732304</v>
      </c>
      <c r="G3004" s="13">
        <v>3470.51</v>
      </c>
    </row>
    <row r="3005" spans="1:7" ht="15.75" customHeight="1">
      <c r="A3005" s="12">
        <v>43522.801400462966</v>
      </c>
      <c r="C3005" s="13">
        <v>1.07891665887932</v>
      </c>
      <c r="D3005" s="13">
        <v>0.62663193992157196</v>
      </c>
      <c r="E3005" s="13">
        <v>0.45402083005632399</v>
      </c>
      <c r="F3005" s="13">
        <v>6888.39139537751</v>
      </c>
      <c r="G3005" s="13">
        <v>3470.02</v>
      </c>
    </row>
    <row r="3006" spans="1:7" ht="15.75" customHeight="1">
      <c r="A3006" s="12">
        <v>43522.802094907405</v>
      </c>
      <c r="C3006" s="13">
        <v>1.0645625034700801</v>
      </c>
      <c r="D3006" s="13">
        <v>0.564979168508289</v>
      </c>
      <c r="E3006" s="13">
        <v>0.50677083498521802</v>
      </c>
      <c r="F3006" s="13">
        <v>6969.3721843272397</v>
      </c>
      <c r="G3006" s="13">
        <v>3470.51</v>
      </c>
    </row>
    <row r="3007" spans="1:7" ht="15.75" customHeight="1">
      <c r="A3007" s="12">
        <v>43522.802789351852</v>
      </c>
      <c r="C3007" s="13">
        <v>1.04583333674236</v>
      </c>
      <c r="D3007" s="13">
        <v>0.60093055751436597</v>
      </c>
      <c r="E3007" s="13">
        <v>0.498493057180458</v>
      </c>
      <c r="F3007" s="13">
        <v>6942.90723450732</v>
      </c>
      <c r="G3007" s="13">
        <v>3470.02</v>
      </c>
    </row>
    <row r="3008" spans="1:7" ht="15.75" customHeight="1">
      <c r="A3008" s="12">
        <v>43522.803483796299</v>
      </c>
      <c r="C3008" s="13">
        <v>1.0606527701222499</v>
      </c>
      <c r="D3008" s="13">
        <v>0.61248610669033998</v>
      </c>
      <c r="E3008" s="13">
        <v>0.48096527430629099</v>
      </c>
      <c r="F3008" s="13">
        <v>6920.2745031813001</v>
      </c>
      <c r="G3008" s="13">
        <v>3469.52</v>
      </c>
    </row>
    <row r="3009" spans="1:7" ht="15.75" customHeight="1">
      <c r="A3009" s="12">
        <v>43522.804178240738</v>
      </c>
      <c r="C3009" s="13">
        <v>1.0610208367918701</v>
      </c>
      <c r="D3009" s="13">
        <v>0.61697222423332299</v>
      </c>
      <c r="E3009" s="13">
        <v>0.47654861266448301</v>
      </c>
      <c r="F3009" s="13">
        <v>6913.5959589979402</v>
      </c>
      <c r="G3009" s="13">
        <v>3469.02</v>
      </c>
    </row>
    <row r="3010" spans="1:7" ht="15.75" customHeight="1">
      <c r="A3010" s="12">
        <v>43522.804872685185</v>
      </c>
      <c r="C3010" s="13">
        <v>1.0276458366830801</v>
      </c>
      <c r="D3010" s="13">
        <v>0.65113889101136002</v>
      </c>
      <c r="E3010" s="13">
        <v>0.48161805712545203</v>
      </c>
      <c r="F3010" s="13">
        <v>6905.8183868760898</v>
      </c>
      <c r="G3010" s="13">
        <v>3470.02</v>
      </c>
    </row>
    <row r="3011" spans="1:7" ht="15.75" customHeight="1">
      <c r="A3011" s="12">
        <v>43522.805567129632</v>
      </c>
      <c r="C3011" s="13">
        <v>1.06134721456168</v>
      </c>
      <c r="D3011" s="13">
        <v>0.64553471756291403</v>
      </c>
      <c r="E3011" s="13">
        <v>0.454229163388154</v>
      </c>
      <c r="F3011" s="13">
        <v>6880.9458228203202</v>
      </c>
      <c r="G3011" s="13">
        <v>3469.52</v>
      </c>
    </row>
    <row r="3012" spans="1:7" ht="15.75" customHeight="1">
      <c r="A3012" s="12">
        <v>43522.806261574071</v>
      </c>
      <c r="C3012" s="13">
        <v>1.06456944791455</v>
      </c>
      <c r="D3012" s="13">
        <v>0.60921527976359402</v>
      </c>
      <c r="E3012" s="13">
        <v>0.49161111271358099</v>
      </c>
      <c r="F3012" s="13">
        <v>6932.04538020154</v>
      </c>
      <c r="G3012" s="13">
        <v>3469.52</v>
      </c>
    </row>
    <row r="3013" spans="1:7" ht="15.75" customHeight="1">
      <c r="A3013" s="12">
        <v>43522.806956018518</v>
      </c>
      <c r="C3013" s="13">
        <v>1.04821528119457</v>
      </c>
      <c r="D3013" s="13">
        <v>0.62006944646564099</v>
      </c>
      <c r="E3013" s="13">
        <v>0.48829861270278302</v>
      </c>
      <c r="F3013" s="13">
        <v>6924.1231932360797</v>
      </c>
      <c r="G3013" s="13">
        <v>3469.52</v>
      </c>
    </row>
    <row r="3014" spans="1:7" ht="15.75" customHeight="1">
      <c r="A3014" s="12">
        <v>43522.807650462964</v>
      </c>
      <c r="C3014" s="13">
        <v>1.05577777015744</v>
      </c>
      <c r="D3014" s="13">
        <v>0.61699999554664797</v>
      </c>
      <c r="E3014" s="13">
        <v>0.47784721877323999</v>
      </c>
      <c r="F3014" s="13">
        <v>6915.2963386749198</v>
      </c>
      <c r="G3014" s="13">
        <v>3469.52</v>
      </c>
    </row>
    <row r="3015" spans="1:7" ht="15.75" customHeight="1">
      <c r="A3015" s="12">
        <v>43522.808344907404</v>
      </c>
      <c r="C3015" s="13">
        <v>1.00694444772671</v>
      </c>
      <c r="D3015" s="13">
        <v>0.65015277989703502</v>
      </c>
      <c r="E3015" s="13">
        <v>0.49454861272315598</v>
      </c>
      <c r="F3015" s="13">
        <v>6917.1472261826402</v>
      </c>
      <c r="G3015" s="13">
        <v>3468.53</v>
      </c>
    </row>
    <row r="3016" spans="1:7" ht="15.75" customHeight="1">
      <c r="A3016" s="12">
        <v>43522.809039351851</v>
      </c>
      <c r="C3016" s="13">
        <v>1.05007639231175</v>
      </c>
      <c r="D3016" s="13">
        <v>0.62131250202524801</v>
      </c>
      <c r="E3016" s="13">
        <v>0.48279166824038799</v>
      </c>
      <c r="F3016" s="13">
        <v>6916.9465486790396</v>
      </c>
      <c r="G3016" s="13">
        <v>3468.03</v>
      </c>
    </row>
    <row r="3017" spans="1:7" ht="15.75" customHeight="1">
      <c r="A3017" s="12">
        <v>43522.809733796297</v>
      </c>
      <c r="C3017" s="13">
        <v>1.0954444480151899</v>
      </c>
      <c r="D3017" s="13">
        <v>0.60980555754329502</v>
      </c>
      <c r="E3017" s="13">
        <v>0.45440972370342902</v>
      </c>
      <c r="F3017" s="13">
        <v>6893.9198340869398</v>
      </c>
      <c r="G3017" s="13">
        <v>3468.03</v>
      </c>
    </row>
    <row r="3018" spans="1:7" ht="15.75" customHeight="1">
      <c r="A3018" s="12">
        <v>43522.810428240744</v>
      </c>
      <c r="C3018" s="13">
        <v>1.0476458257716901</v>
      </c>
      <c r="D3018" s="13">
        <v>0.63647916207271904</v>
      </c>
      <c r="E3018" s="13">
        <v>0.47853471876827802</v>
      </c>
      <c r="F3018" s="13">
        <v>6907.1182899282703</v>
      </c>
      <c r="G3018" s="13">
        <v>3468.53</v>
      </c>
    </row>
    <row r="3019" spans="1:7" ht="15.75" customHeight="1">
      <c r="A3019" s="12">
        <v>43522.811122685183</v>
      </c>
      <c r="C3019" s="13">
        <v>1.0576805590031999</v>
      </c>
      <c r="D3019" s="13">
        <v>0.65219444657035597</v>
      </c>
      <c r="E3019" s="13">
        <v>0.45456250148170502</v>
      </c>
      <c r="F3019" s="13">
        <v>6878.4222451178803</v>
      </c>
      <c r="G3019" s="13">
        <v>3469.02</v>
      </c>
    </row>
    <row r="3020" spans="1:7" ht="15.75" customHeight="1">
      <c r="A3020" s="12">
        <v>43522.81181712963</v>
      </c>
      <c r="C3020" s="13">
        <v>1.0697013923757199</v>
      </c>
      <c r="D3020" s="13">
        <v>0.63772222430096004</v>
      </c>
      <c r="E3020" s="13">
        <v>0.44934027924246001</v>
      </c>
      <c r="F3020" s="13">
        <v>6878.1522919076797</v>
      </c>
      <c r="G3020" s="13">
        <v>3468.53</v>
      </c>
    </row>
    <row r="3021" spans="1:7" ht="15.75" customHeight="1">
      <c r="A3021" s="12">
        <v>43522.812511574077</v>
      </c>
      <c r="C3021" s="13">
        <v>1.0742083255799699</v>
      </c>
      <c r="D3021" s="13">
        <v>0.629131939903527</v>
      </c>
      <c r="E3021" s="13">
        <v>0.47314582991828502</v>
      </c>
      <c r="F3021" s="13">
        <v>6902.6056028826797</v>
      </c>
      <c r="G3021" s="13">
        <v>3466.05</v>
      </c>
    </row>
    <row r="3022" spans="1:7" ht="15.75" customHeight="1">
      <c r="A3022" s="12">
        <v>43522.813206018516</v>
      </c>
      <c r="C3022" s="13">
        <v>1.1130972258505101</v>
      </c>
      <c r="D3022" s="13">
        <v>0.67277777997078403</v>
      </c>
      <c r="E3022" s="13">
        <v>0.40277083464621699</v>
      </c>
      <c r="F3022" s="13">
        <v>6817.6995704138899</v>
      </c>
      <c r="G3022" s="13">
        <v>3466.05</v>
      </c>
    </row>
    <row r="3023" spans="1:7" ht="15.75" customHeight="1">
      <c r="A3023" s="12">
        <v>43522.813900462963</v>
      </c>
      <c r="C3023" s="13">
        <v>1.04271528117664</v>
      </c>
      <c r="D3023" s="13">
        <v>0.70438194674046795</v>
      </c>
      <c r="E3023" s="13">
        <v>0.42431944582756798</v>
      </c>
      <c r="F3023" s="13">
        <v>6830.5601395205304</v>
      </c>
      <c r="G3023" s="13">
        <v>3466.54</v>
      </c>
    </row>
    <row r="3024" spans="1:7" ht="15.75" customHeight="1">
      <c r="A3024" s="12">
        <v>43522.81459490741</v>
      </c>
      <c r="C3024" s="13">
        <v>1.0439175919169801</v>
      </c>
      <c r="D3024" s="13">
        <v>0.65835532364799298</v>
      </c>
      <c r="E3024" s="13">
        <v>0.43104826360991899</v>
      </c>
      <c r="F3024" s="13">
        <v>6855.3889031602002</v>
      </c>
      <c r="G3024" s="13">
        <v>3467.54</v>
      </c>
    </row>
    <row r="3025" spans="1:7" ht="15.75" customHeight="1">
      <c r="A3025" s="12">
        <v>43522.81527777778</v>
      </c>
      <c r="C3025" s="13">
        <v>1.76935115316883E-2</v>
      </c>
      <c r="D3025" s="13">
        <v>1.1158560408512101E-2</v>
      </c>
      <c r="E3025" s="13">
        <v>7.3058998928172501E-3</v>
      </c>
      <c r="F3025" s="13">
        <v>6855.3889031602002</v>
      </c>
      <c r="G3025" s="13">
        <v>3467.54</v>
      </c>
    </row>
    <row r="3026" spans="1:7" ht="15.75" customHeight="1">
      <c r="A3026" s="12">
        <v>43522.815289351849</v>
      </c>
      <c r="C3026" s="13">
        <v>1.08118750352427</v>
      </c>
      <c r="D3026" s="13">
        <v>0.64109027986749401</v>
      </c>
      <c r="E3026" s="13">
        <v>0.442375001441978</v>
      </c>
      <c r="F3026" s="13">
        <v>6869.5635205402896</v>
      </c>
      <c r="G3026" s="13">
        <v>3468.03</v>
      </c>
    </row>
    <row r="3027" spans="1:7" ht="15.75" customHeight="1">
      <c r="A3027" s="12">
        <v>43522.815983796296</v>
      </c>
      <c r="C3027" s="13">
        <v>1.03372222559177</v>
      </c>
      <c r="D3027" s="13">
        <v>0.61766666868003095</v>
      </c>
      <c r="E3027" s="13">
        <v>0.49991666829621001</v>
      </c>
      <c r="F3027" s="13">
        <v>6934.5459965096898</v>
      </c>
      <c r="G3027" s="13">
        <v>3467.54</v>
      </c>
    </row>
    <row r="3028" spans="1:7" ht="15.75" customHeight="1">
      <c r="A3028" s="12">
        <v>43522.816678240742</v>
      </c>
      <c r="C3028" s="13">
        <v>1.0646388812045899</v>
      </c>
      <c r="D3028" s="13">
        <v>0.62941666212369496</v>
      </c>
      <c r="E3028" s="13">
        <v>0.47117360771029798</v>
      </c>
      <c r="F3028" s="13">
        <v>6901.4560568654697</v>
      </c>
      <c r="G3028" s="13">
        <v>3467.04</v>
      </c>
    </row>
    <row r="3029" spans="1:7" ht="15.75" customHeight="1">
      <c r="A3029" s="12">
        <v>43522.817372685182</v>
      </c>
      <c r="C3029" s="13">
        <v>1.0633958367996099</v>
      </c>
      <c r="D3029" s="13">
        <v>0.60918750198572502</v>
      </c>
      <c r="E3029" s="13">
        <v>0.47890277933882303</v>
      </c>
      <c r="F3029" s="13">
        <v>6917.9376418715901</v>
      </c>
      <c r="G3029" s="13">
        <v>3467.54</v>
      </c>
    </row>
    <row r="3030" spans="1:7" ht="15.75" customHeight="1">
      <c r="A3030" s="12">
        <v>43522.818067129629</v>
      </c>
      <c r="C3030" s="13">
        <v>1.05442361454814</v>
      </c>
      <c r="D3030" s="13">
        <v>0.63296527984101003</v>
      </c>
      <c r="E3030" s="13">
        <v>0.46123611261456998</v>
      </c>
      <c r="F3030" s="13">
        <v>6890.3458015752103</v>
      </c>
      <c r="G3030" s="13">
        <v>3467.04</v>
      </c>
    </row>
    <row r="3031" spans="1:7" ht="15.75" customHeight="1">
      <c r="A3031" s="12">
        <v>43522.818761574075</v>
      </c>
      <c r="C3031" s="13">
        <v>1.0618263923500499</v>
      </c>
      <c r="D3031" s="13">
        <v>0.68172916888885104</v>
      </c>
      <c r="E3031" s="13">
        <v>0.43551389030850302</v>
      </c>
      <c r="F3031" s="13">
        <v>6848.8007751126097</v>
      </c>
      <c r="G3031" s="13">
        <v>3467.54</v>
      </c>
    </row>
    <row r="3032" spans="1:7" ht="15.75" customHeight="1">
      <c r="A3032" s="12">
        <v>43522.819456018522</v>
      </c>
      <c r="C3032" s="13">
        <v>1.0386805480586201</v>
      </c>
      <c r="D3032" s="13">
        <v>0.68130555063806197</v>
      </c>
      <c r="E3032" s="13">
        <v>0.44986110786412598</v>
      </c>
      <c r="F3032" s="13">
        <v>6862.8534126662198</v>
      </c>
      <c r="G3032" s="13">
        <v>3467.54</v>
      </c>
    </row>
    <row r="3033" spans="1:7" ht="15.75" customHeight="1">
      <c r="A3033" s="12">
        <v>43522.820150462961</v>
      </c>
      <c r="C3033" s="13">
        <v>1.02425694778314</v>
      </c>
      <c r="D3033" s="13">
        <v>0.71530555788718597</v>
      </c>
      <c r="E3033" s="13">
        <v>0.43408333474828398</v>
      </c>
      <c r="F3033" s="13">
        <v>6837.5887335982798</v>
      </c>
      <c r="G3033" s="13">
        <v>3467.04</v>
      </c>
    </row>
    <row r="3034" spans="1:7" ht="15.75" customHeight="1">
      <c r="A3034" s="12">
        <v>43522.820844907408</v>
      </c>
      <c r="C3034" s="13">
        <v>1.0736111146106899</v>
      </c>
      <c r="D3034" s="13">
        <v>0.67702777998463703</v>
      </c>
      <c r="E3034" s="13">
        <v>0.426534723612567</v>
      </c>
      <c r="F3034" s="13">
        <v>6840.9763842058701</v>
      </c>
      <c r="G3034" s="13">
        <v>3467.04</v>
      </c>
    </row>
    <row r="3035" spans="1:7" ht="15.75" customHeight="1">
      <c r="A3035" s="12">
        <v>43522.821539351855</v>
      </c>
      <c r="C3035" s="13">
        <v>1.0842708255073401</v>
      </c>
      <c r="D3035" s="13">
        <v>0.67195832848330606</v>
      </c>
      <c r="E3035" s="13">
        <v>0.42413194138316601</v>
      </c>
      <c r="F3035" s="13">
        <v>6838.8309575762496</v>
      </c>
      <c r="G3035" s="13">
        <v>3465.55</v>
      </c>
    </row>
    <row r="3036" spans="1:7" ht="15.75" customHeight="1">
      <c r="A3036" s="12">
        <v>43522.822233796294</v>
      </c>
      <c r="C3036" s="13">
        <v>1.0977361146893201</v>
      </c>
      <c r="D3036" s="13">
        <v>0.63779861319009801</v>
      </c>
      <c r="E3036" s="13">
        <v>0.43345139030177998</v>
      </c>
      <c r="F3036" s="13">
        <v>6859.6702864111603</v>
      </c>
      <c r="G3036" s="13">
        <v>3465.55</v>
      </c>
    </row>
    <row r="3037" spans="1:7" ht="15.75" customHeight="1">
      <c r="A3037" s="12">
        <v>43522.822928240741</v>
      </c>
      <c r="C3037" s="13">
        <v>1.0543055589921999</v>
      </c>
      <c r="D3037" s="13">
        <v>0.63226389094983404</v>
      </c>
      <c r="E3037" s="13">
        <v>0.471791668204532</v>
      </c>
      <c r="F3037" s="13">
        <v>6900.0388769678502</v>
      </c>
      <c r="G3037" s="13">
        <v>3466.05</v>
      </c>
    </row>
    <row r="3038" spans="1:7" ht="15.75" customHeight="1">
      <c r="A3038" s="12">
        <v>43522.823622685188</v>
      </c>
      <c r="C3038" s="13">
        <v>1.0532013812871399</v>
      </c>
      <c r="D3038" s="13">
        <v>0.62852082879682702</v>
      </c>
      <c r="E3038" s="13">
        <v>0.45928471890722</v>
      </c>
      <c r="F3038" s="13">
        <v>6889.7304058098798</v>
      </c>
      <c r="G3038" s="13">
        <v>3466.54</v>
      </c>
    </row>
    <row r="3039" spans="1:7" ht="15.75" customHeight="1">
      <c r="A3039" s="12">
        <v>43522.824317129627</v>
      </c>
      <c r="C3039" s="13">
        <v>1.06482639235983</v>
      </c>
      <c r="D3039" s="13">
        <v>0.61254166866332505</v>
      </c>
      <c r="E3039" s="13">
        <v>0.487000001587439</v>
      </c>
      <c r="F3039" s="13">
        <v>6923.4542535767796</v>
      </c>
      <c r="G3039" s="13">
        <v>3466.54</v>
      </c>
    </row>
    <row r="3040" spans="1:7" ht="15.75" customHeight="1">
      <c r="A3040" s="12">
        <v>43522.825011574074</v>
      </c>
      <c r="C3040" s="13">
        <v>1.01092361440635</v>
      </c>
      <c r="D3040" s="13">
        <v>0.66981250218333999</v>
      </c>
      <c r="E3040" s="13">
        <v>0.48336111268668902</v>
      </c>
      <c r="F3040" s="13">
        <v>6897.2729817181398</v>
      </c>
      <c r="G3040" s="13">
        <v>3466.05</v>
      </c>
    </row>
    <row r="3041" spans="1:7" ht="15.75" customHeight="1">
      <c r="A3041" s="12">
        <v>43522.825706018521</v>
      </c>
      <c r="C3041" s="13">
        <v>1.1068124920113001</v>
      </c>
      <c r="D3041" s="13">
        <v>0.64045138426627102</v>
      </c>
      <c r="E3041" s="13">
        <v>0.42162499695681599</v>
      </c>
      <c r="F3041" s="13">
        <v>6847.2698455456602</v>
      </c>
      <c r="G3041" s="13">
        <v>3466.05</v>
      </c>
    </row>
    <row r="3042" spans="1:7" ht="15.75" customHeight="1">
      <c r="A3042" s="12">
        <v>43522.82640046296</v>
      </c>
      <c r="C3042" s="13">
        <v>1.0848611146473599</v>
      </c>
      <c r="D3042" s="13">
        <v>0.654201391021343</v>
      </c>
      <c r="E3042" s="13">
        <v>0.42411111249355599</v>
      </c>
      <c r="F3042" s="13">
        <v>6845.8858630565201</v>
      </c>
      <c r="G3042" s="13">
        <v>3467.04</v>
      </c>
    </row>
    <row r="3043" spans="1:7" ht="15.75" customHeight="1">
      <c r="A3043" s="12">
        <v>43522.827094907407</v>
      </c>
      <c r="C3043" s="13">
        <v>1.0588472256736701</v>
      </c>
      <c r="D3043" s="13">
        <v>0.63107639094596402</v>
      </c>
      <c r="E3043" s="13">
        <v>0.46185416817213998</v>
      </c>
      <c r="F3043" s="13">
        <v>6892.1375929246697</v>
      </c>
      <c r="G3043" s="13">
        <v>3467.54</v>
      </c>
    </row>
    <row r="3044" spans="1:7" ht="15.75" customHeight="1">
      <c r="A3044" s="12">
        <v>43522.827789351853</v>
      </c>
      <c r="C3044" s="13">
        <v>1.07139582560027</v>
      </c>
      <c r="D3044" s="13">
        <v>0.58501388466640503</v>
      </c>
      <c r="E3044" s="13">
        <v>0.48548610760699401</v>
      </c>
      <c r="F3044" s="13">
        <v>6935.59657492733</v>
      </c>
      <c r="G3044" s="13">
        <v>3467.54</v>
      </c>
    </row>
    <row r="3045" spans="1:7" ht="15.75" customHeight="1">
      <c r="A3045" s="12">
        <v>43522.828483796293</v>
      </c>
      <c r="C3045" s="13">
        <v>1.08756250354505</v>
      </c>
      <c r="D3045" s="13">
        <v>0.59349305749012304</v>
      </c>
      <c r="E3045" s="13">
        <v>0.47193750153834102</v>
      </c>
      <c r="F3045" s="13">
        <v>6917.73251408743</v>
      </c>
      <c r="G3045" s="13">
        <v>3467.04</v>
      </c>
    </row>
    <row r="3046" spans="1:7" ht="15.75" customHeight="1">
      <c r="A3046" s="12">
        <v>43522.82917824074</v>
      </c>
      <c r="C3046" s="13">
        <v>1.07638889239752</v>
      </c>
      <c r="D3046" s="13">
        <v>0.56544444628758395</v>
      </c>
      <c r="E3046" s="13">
        <v>0.50315277941786896</v>
      </c>
      <c r="F3046" s="13">
        <v>6961.1683305935703</v>
      </c>
      <c r="G3046" s="13">
        <v>3465.55</v>
      </c>
    </row>
    <row r="3047" spans="1:7" ht="15.75" customHeight="1">
      <c r="A3047" s="12">
        <v>43522.829872685186</v>
      </c>
      <c r="C3047" s="13">
        <v>1.0559513923309001</v>
      </c>
      <c r="D3047" s="13">
        <v>0.62792361315790901</v>
      </c>
      <c r="E3047" s="13">
        <v>0.46894444597302898</v>
      </c>
      <c r="F3047" s="13">
        <v>6899.8820713325103</v>
      </c>
      <c r="G3047" s="13">
        <v>3467.04</v>
      </c>
    </row>
    <row r="3048" spans="1:7" ht="15.75" customHeight="1">
      <c r="A3048" s="12">
        <v>43522.830567129633</v>
      </c>
      <c r="C3048" s="13">
        <v>1.04270832580733</v>
      </c>
      <c r="D3048" s="13">
        <v>0.63390971764682003</v>
      </c>
      <c r="E3048" s="13">
        <v>0.48492360761105402</v>
      </c>
      <c r="F3048" s="13">
        <v>6912.5087229574501</v>
      </c>
      <c r="G3048" s="13">
        <v>3466.54</v>
      </c>
    </row>
    <row r="3049" spans="1:7" ht="15.75" customHeight="1">
      <c r="A3049" s="12">
        <v>43522.831261574072</v>
      </c>
      <c r="C3049" s="13">
        <v>1.08986805910812</v>
      </c>
      <c r="D3049" s="13">
        <v>0.58361805745793405</v>
      </c>
      <c r="E3049" s="13">
        <v>0.47692361266570499</v>
      </c>
      <c r="F3049" s="13">
        <v>6927.8183768839799</v>
      </c>
      <c r="G3049" s="13">
        <v>3467.54</v>
      </c>
    </row>
    <row r="3050" spans="1:7" ht="15.75" customHeight="1">
      <c r="A3050" s="12">
        <v>43522.831956018519</v>
      </c>
      <c r="C3050" s="13">
        <v>1.00657639216995</v>
      </c>
      <c r="D3050" s="13">
        <v>0.62542361314976003</v>
      </c>
      <c r="E3050" s="13">
        <v>0.50540972386966998</v>
      </c>
      <c r="F3050" s="13">
        <v>6935.1202750930097</v>
      </c>
      <c r="G3050" s="13">
        <v>3466.05</v>
      </c>
    </row>
    <row r="3051" spans="1:7" ht="15.75" customHeight="1">
      <c r="A3051" s="12">
        <v>43522.832650462966</v>
      </c>
      <c r="C3051" s="13">
        <v>1.0609513812312099</v>
      </c>
      <c r="D3051" s="13">
        <v>0.68358332839939995</v>
      </c>
      <c r="E3051" s="13">
        <v>0.41982638585868698</v>
      </c>
      <c r="F3051" s="13">
        <v>6831.0731294195903</v>
      </c>
      <c r="G3051" s="13">
        <v>3465.55</v>
      </c>
    </row>
    <row r="3052" spans="1:7" ht="15.75" customHeight="1">
      <c r="A3052" s="12">
        <v>43522.833344907405</v>
      </c>
      <c r="C3052" s="13">
        <v>1.01203472552108</v>
      </c>
      <c r="D3052" s="13">
        <v>0.69916666894569102</v>
      </c>
      <c r="E3052" s="13">
        <v>0.44944444590946703</v>
      </c>
      <c r="F3052" s="13">
        <v>6854.91662823767</v>
      </c>
      <c r="G3052" s="13">
        <v>3465.06</v>
      </c>
    </row>
    <row r="3053" spans="1:7" ht="15.75" customHeight="1">
      <c r="A3053" s="12">
        <v>43522.834039351852</v>
      </c>
      <c r="C3053" s="13">
        <v>1.06029167012282</v>
      </c>
      <c r="D3053" s="13">
        <v>0.64895833544869697</v>
      </c>
      <c r="E3053" s="13">
        <v>0.44809027923838601</v>
      </c>
      <c r="F3053" s="13">
        <v>6870.1401866910701</v>
      </c>
      <c r="G3053" s="13">
        <v>3465.55</v>
      </c>
    </row>
    <row r="3054" spans="1:7" ht="15.75" customHeight="1">
      <c r="A3054" s="12">
        <v>43522.834733796299</v>
      </c>
      <c r="C3054" s="13">
        <v>1.0650833256458301</v>
      </c>
      <c r="D3054" s="13">
        <v>0.62106943996172004</v>
      </c>
      <c r="E3054" s="13">
        <v>0.46413888553885102</v>
      </c>
      <c r="F3054" s="13">
        <v>6895.7481420497797</v>
      </c>
      <c r="G3054" s="13">
        <v>3464.56</v>
      </c>
    </row>
    <row r="3055" spans="1:7" ht="15.75" customHeight="1">
      <c r="A3055" s="12">
        <v>43522.835428240738</v>
      </c>
      <c r="C3055" s="13">
        <v>1.01662326323094</v>
      </c>
      <c r="D3055" s="13">
        <v>0.63063761533259799</v>
      </c>
      <c r="E3055" s="13">
        <v>0.46122430525705599</v>
      </c>
      <c r="F3055" s="13">
        <v>6892.5210394320702</v>
      </c>
      <c r="G3055" s="13">
        <v>3464.56</v>
      </c>
    </row>
    <row r="3056" spans="1:7" ht="15.75" customHeight="1">
      <c r="A3056" s="12">
        <v>43522.836111111108</v>
      </c>
      <c r="C3056" s="13">
        <v>1.7230906805707501E-2</v>
      </c>
      <c r="D3056" s="13">
        <v>1.06887756467768E-2</v>
      </c>
      <c r="E3056" s="13">
        <v>7.8173629385128104E-3</v>
      </c>
      <c r="F3056" s="13">
        <v>6892.5210394320702</v>
      </c>
      <c r="G3056" s="13">
        <v>3464.56</v>
      </c>
    </row>
    <row r="3057" spans="1:7" ht="15.75" customHeight="1">
      <c r="A3057" s="12">
        <v>43522.836122685185</v>
      </c>
      <c r="C3057" s="13">
        <v>1.0476736145261401</v>
      </c>
      <c r="D3057" s="13">
        <v>0.680368057773303</v>
      </c>
      <c r="E3057" s="13">
        <v>0.45125000147090799</v>
      </c>
      <c r="F3057" s="13">
        <v>6862.2677005653204</v>
      </c>
      <c r="G3057" s="13">
        <v>3465.06</v>
      </c>
    </row>
    <row r="3058" spans="1:7" ht="15.75" customHeight="1">
      <c r="A3058" s="12">
        <v>43522.836817129632</v>
      </c>
      <c r="C3058" s="13">
        <v>1.05413888128038</v>
      </c>
      <c r="D3058" s="13">
        <v>0.66234721744156599</v>
      </c>
      <c r="E3058" s="13">
        <v>0.44775694121264698</v>
      </c>
      <c r="F3058" s="13">
        <v>6864.28083580565</v>
      </c>
      <c r="G3058" s="13">
        <v>3464.56</v>
      </c>
    </row>
    <row r="3059" spans="1:7" ht="15.75" customHeight="1">
      <c r="A3059" s="12">
        <v>43522.837511574071</v>
      </c>
      <c r="C3059" s="13">
        <v>1.0435347256237599</v>
      </c>
      <c r="D3059" s="13">
        <v>0.696180557824846</v>
      </c>
      <c r="E3059" s="13">
        <v>0.4281944458402</v>
      </c>
      <c r="F3059" s="13">
        <v>6834.7973862340205</v>
      </c>
      <c r="G3059" s="13">
        <v>3464.56</v>
      </c>
    </row>
    <row r="3060" spans="1:7" ht="15.75" customHeight="1">
      <c r="A3060" s="12">
        <v>43522.838206018518</v>
      </c>
      <c r="C3060" s="13">
        <v>1.0645625034700801</v>
      </c>
      <c r="D3060" s="13">
        <v>0.70152778006449801</v>
      </c>
      <c r="E3060" s="13">
        <v>0.41223611245484798</v>
      </c>
      <c r="F3060" s="13">
        <v>6818.6093514364202</v>
      </c>
      <c r="G3060" s="13">
        <v>3465.55</v>
      </c>
    </row>
    <row r="3061" spans="1:7" ht="15.75" customHeight="1">
      <c r="A3061" s="12">
        <v>43522.838900462964</v>
      </c>
      <c r="C3061" s="13">
        <v>1.0375277702891601</v>
      </c>
      <c r="D3061" s="13">
        <v>0.69038888390583497</v>
      </c>
      <c r="E3061" s="13">
        <v>0.440437496821032</v>
      </c>
      <c r="F3061" s="13">
        <v>6849.6742821525804</v>
      </c>
      <c r="G3061" s="13">
        <v>3466.05</v>
      </c>
    </row>
    <row r="3062" spans="1:7" ht="15.75" customHeight="1">
      <c r="A3062" s="12">
        <v>43522.839594907404</v>
      </c>
      <c r="C3062" s="13">
        <v>1.0624930590188899</v>
      </c>
      <c r="D3062" s="13">
        <v>0.65363889101950901</v>
      </c>
      <c r="E3062" s="13">
        <v>0.449972223688965</v>
      </c>
      <c r="F3062" s="13">
        <v>6870.3267454004199</v>
      </c>
      <c r="G3062" s="13">
        <v>3465.55</v>
      </c>
    </row>
    <row r="3063" spans="1:7" ht="15.75" customHeight="1">
      <c r="A3063" s="12">
        <v>43522.840289351851</v>
      </c>
      <c r="C3063" s="13">
        <v>1.0629375034647801</v>
      </c>
      <c r="D3063" s="13">
        <v>0.64577083543830704</v>
      </c>
      <c r="E3063" s="13">
        <v>0.45481944592698698</v>
      </c>
      <c r="F3063" s="13">
        <v>6877.8923657082596</v>
      </c>
      <c r="G3063" s="13">
        <v>3465.55</v>
      </c>
    </row>
    <row r="3064" spans="1:7" ht="15.75" customHeight="1">
      <c r="A3064" s="12">
        <v>43522.840983796297</v>
      </c>
      <c r="C3064" s="13">
        <v>1.05793055900402</v>
      </c>
      <c r="D3064" s="13">
        <v>0.61859722423861996</v>
      </c>
      <c r="E3064" s="13">
        <v>0.464083334846073</v>
      </c>
      <c r="F3064" s="13">
        <v>6897.1618960710302</v>
      </c>
      <c r="G3064" s="13">
        <v>3465.06</v>
      </c>
    </row>
    <row r="3065" spans="1:7" ht="15.75" customHeight="1">
      <c r="A3065" s="12">
        <v>43522.841678240744</v>
      </c>
      <c r="C3065" s="13">
        <v>1.03458332586597</v>
      </c>
      <c r="D3065" s="13">
        <v>0.64632638422386701</v>
      </c>
      <c r="E3065" s="13">
        <v>0.48622221871279198</v>
      </c>
      <c r="F3065" s="13">
        <v>6908.0256756057397</v>
      </c>
      <c r="G3065" s="13">
        <v>3465.55</v>
      </c>
    </row>
    <row r="3066" spans="1:7" ht="15.75" customHeight="1">
      <c r="A3066" s="12">
        <v>43522.842372685183</v>
      </c>
      <c r="C3066" s="13">
        <v>1.07559722572827</v>
      </c>
      <c r="D3066" s="13">
        <v>0.62783333537983699</v>
      </c>
      <c r="E3066" s="13">
        <v>0.45474305703784901</v>
      </c>
      <c r="F3066" s="13">
        <v>6884.6411903250901</v>
      </c>
      <c r="G3066" s="13">
        <v>3465.55</v>
      </c>
    </row>
    <row r="3067" spans="1:7" ht="15.75" customHeight="1">
      <c r="A3067" s="12">
        <v>43522.84306712963</v>
      </c>
      <c r="C3067" s="13">
        <v>1.0695069479306401</v>
      </c>
      <c r="D3067" s="13">
        <v>0.63059027983326799</v>
      </c>
      <c r="E3067" s="13">
        <v>0.457145834823459</v>
      </c>
      <c r="F3067" s="13">
        <v>6885.9263431489799</v>
      </c>
      <c r="G3067" s="13">
        <v>3465.55</v>
      </c>
    </row>
    <row r="3068" spans="1:7" ht="15.75" customHeight="1">
      <c r="A3068" s="12">
        <v>43522.843761574077</v>
      </c>
      <c r="C3068" s="13">
        <v>1.0507777701935299</v>
      </c>
      <c r="D3068" s="13">
        <v>0.63699999540229302</v>
      </c>
      <c r="E3068" s="13">
        <v>0.45504860782668399</v>
      </c>
      <c r="F3068" s="13">
        <v>6881.38921830865</v>
      </c>
      <c r="G3068" s="13">
        <v>3465.55</v>
      </c>
    </row>
    <row r="3069" spans="1:7" ht="15.75" customHeight="1">
      <c r="A3069" s="12">
        <v>43522.844456018516</v>
      </c>
      <c r="C3069" s="13">
        <v>1.0568333367782199</v>
      </c>
      <c r="D3069" s="13">
        <v>0.59911111306399101</v>
      </c>
      <c r="E3069" s="13">
        <v>0.47930555711791401</v>
      </c>
      <c r="F3069" s="13">
        <v>6920.6431194007901</v>
      </c>
      <c r="G3069" s="13">
        <v>3465.06</v>
      </c>
    </row>
    <row r="3070" spans="1:7" ht="15.75" customHeight="1">
      <c r="A3070" s="12">
        <v>43522.845150462963</v>
      </c>
      <c r="C3070" s="13">
        <v>1.0548819478829701</v>
      </c>
      <c r="D3070" s="13">
        <v>0.59184722415142499</v>
      </c>
      <c r="E3070" s="13">
        <v>0.48706944603211</v>
      </c>
      <c r="F3070" s="13">
        <v>6931.64702722331</v>
      </c>
      <c r="G3070" s="13">
        <v>3465.06</v>
      </c>
    </row>
    <row r="3071" spans="1:7" ht="15.75" customHeight="1">
      <c r="A3071" s="12">
        <v>43522.84584490741</v>
      </c>
      <c r="C3071" s="13">
        <v>1.01895832597875</v>
      </c>
      <c r="D3071" s="13">
        <v>0.66944443961256195</v>
      </c>
      <c r="E3071" s="13">
        <v>0.463812496652317</v>
      </c>
      <c r="F3071" s="13">
        <v>6877.8874791151802</v>
      </c>
      <c r="G3071" s="13">
        <v>3465.06</v>
      </c>
    </row>
    <row r="3072" spans="1:7" ht="15.75" customHeight="1">
      <c r="A3072" s="12">
        <v>43522.846539351849</v>
      </c>
      <c r="C3072" s="13">
        <v>1.0391666700539599</v>
      </c>
      <c r="D3072" s="13">
        <v>0.72183333568624197</v>
      </c>
      <c r="E3072" s="13">
        <v>0.403701390204806</v>
      </c>
      <c r="F3072" s="13">
        <v>6804.2973332083902</v>
      </c>
      <c r="G3072" s="13">
        <v>3464.56</v>
      </c>
    </row>
    <row r="3073" spans="1:7" ht="15.75" customHeight="1">
      <c r="A3073" s="12">
        <v>43522.847233796296</v>
      </c>
      <c r="C3073" s="13">
        <v>1.0416527811731799</v>
      </c>
      <c r="D3073" s="13">
        <v>0.66447222438815501</v>
      </c>
      <c r="E3073" s="13">
        <v>0.44307639033315399</v>
      </c>
      <c r="F3073" s="13">
        <v>6858.9962379783201</v>
      </c>
      <c r="G3073" s="13">
        <v>3464.56</v>
      </c>
    </row>
    <row r="3074" spans="1:7" ht="15.75" customHeight="1">
      <c r="A3074" s="12">
        <v>43522.847928240742</v>
      </c>
      <c r="C3074" s="13">
        <v>1.0895902699133899</v>
      </c>
      <c r="D3074" s="13">
        <v>0.64730555088346597</v>
      </c>
      <c r="E3074" s="13">
        <v>0.43938888571749002</v>
      </c>
      <c r="F3074" s="13">
        <v>6860.3774494597901</v>
      </c>
      <c r="G3074" s="13">
        <v>3463.57</v>
      </c>
    </row>
    <row r="3075" spans="1:7" ht="15.75" customHeight="1">
      <c r="A3075" s="12">
        <v>43522.848622685182</v>
      </c>
      <c r="C3075" s="13">
        <v>1.0772361146225</v>
      </c>
      <c r="D3075" s="13">
        <v>0.67571527998035896</v>
      </c>
      <c r="E3075" s="13">
        <v>0.42172916804134702</v>
      </c>
      <c r="F3075" s="13">
        <v>6833.9664814254502</v>
      </c>
      <c r="G3075" s="13">
        <v>3464.06</v>
      </c>
    </row>
    <row r="3076" spans="1:7" ht="15.75" customHeight="1">
      <c r="A3076" s="12">
        <v>43522.849317129629</v>
      </c>
      <c r="C3076" s="13">
        <v>1.06285417013118</v>
      </c>
      <c r="D3076" s="13">
        <v>0.64688194655303899</v>
      </c>
      <c r="E3076" s="13">
        <v>0.43381944585853499</v>
      </c>
      <c r="F3076" s="13">
        <v>6854.5508997523202</v>
      </c>
      <c r="G3076" s="13">
        <v>3463.07</v>
      </c>
    </row>
    <row r="3077" spans="1:7" ht="15.75" customHeight="1">
      <c r="A3077" s="12">
        <v>43522.850011574075</v>
      </c>
      <c r="C3077" s="13">
        <v>1.0629791701315801</v>
      </c>
      <c r="D3077" s="13">
        <v>0.65740277992066698</v>
      </c>
      <c r="E3077" s="13">
        <v>0.43279861252187402</v>
      </c>
      <c r="F3077" s="13">
        <v>6849.9076338484001</v>
      </c>
      <c r="G3077" s="13">
        <v>3463.07</v>
      </c>
    </row>
    <row r="3078" spans="1:7" ht="15.75" customHeight="1">
      <c r="A3078" s="12">
        <v>43522.850706018522</v>
      </c>
      <c r="C3078" s="13">
        <v>1.0500555479765199</v>
      </c>
      <c r="D3078" s="13">
        <v>0.70384027269763505</v>
      </c>
      <c r="E3078" s="13">
        <v>0.40758333039149902</v>
      </c>
      <c r="F3078" s="13">
        <v>6810.7658494653697</v>
      </c>
      <c r="G3078" s="13">
        <v>3462.58</v>
      </c>
    </row>
    <row r="3079" spans="1:7" ht="15.75" customHeight="1">
      <c r="A3079" s="12">
        <v>43522.851400462961</v>
      </c>
      <c r="C3079" s="13">
        <v>1.0819097257488499</v>
      </c>
      <c r="D3079" s="13">
        <v>0.63872916874868702</v>
      </c>
      <c r="E3079" s="13">
        <v>0.43707639031359602</v>
      </c>
      <c r="F3079" s="13">
        <v>6836.8426728861896</v>
      </c>
      <c r="G3079" s="13">
        <v>3436.29</v>
      </c>
    </row>
    <row r="3080" spans="1:7" ht="15.75" customHeight="1">
      <c r="A3080" s="12">
        <v>43522.852094907408</v>
      </c>
      <c r="C3080" s="13">
        <v>1.08165972574803</v>
      </c>
      <c r="D3080" s="13">
        <v>0.69844444672111405</v>
      </c>
      <c r="E3080" s="13">
        <v>0.41161805689727798</v>
      </c>
      <c r="F3080" s="13">
        <v>6815.7159394391701</v>
      </c>
      <c r="G3080" s="13">
        <v>3462.08</v>
      </c>
    </row>
    <row r="3081" spans="1:7" ht="15.75" customHeight="1">
      <c r="A3081" s="12">
        <v>43522.852789351855</v>
      </c>
      <c r="C3081" s="13">
        <v>1.0797430477622401</v>
      </c>
      <c r="D3081" s="13">
        <v>0.72322916144657901</v>
      </c>
      <c r="E3081" s="13">
        <v>0.37092360843387701</v>
      </c>
      <c r="F3081" s="13">
        <v>6769.6967723687103</v>
      </c>
      <c r="G3081" s="13">
        <v>3462.58</v>
      </c>
    </row>
    <row r="3082" spans="1:7" ht="15.75" customHeight="1">
      <c r="A3082" s="12">
        <v>43522.853483796294</v>
      </c>
      <c r="C3082" s="13">
        <v>1.0149583366417201</v>
      </c>
      <c r="D3082" s="13">
        <v>0.69265278003556896</v>
      </c>
      <c r="E3082" s="13">
        <v>0.44987500146642601</v>
      </c>
      <c r="F3082" s="13">
        <v>6856.3234199869003</v>
      </c>
      <c r="G3082" s="13">
        <v>3464.06</v>
      </c>
    </row>
    <row r="3083" spans="1:7" ht="15.75" customHeight="1">
      <c r="A3083" s="12">
        <v>43522.854178240741</v>
      </c>
      <c r="C3083" s="13">
        <v>1.03089583669367</v>
      </c>
      <c r="D3083" s="13">
        <v>0.70226389117800903</v>
      </c>
      <c r="E3083" s="13">
        <v>0.44300000144401602</v>
      </c>
      <c r="F3083" s="13">
        <v>6847.8670964290304</v>
      </c>
      <c r="G3083" s="13">
        <v>3465.06</v>
      </c>
    </row>
    <row r="3084" spans="1:7" ht="15.75" customHeight="1">
      <c r="A3084" s="12">
        <v>43522.854872685188</v>
      </c>
      <c r="C3084" s="13">
        <v>1.0869305477103599</v>
      </c>
      <c r="D3084" s="13">
        <v>0.64132638425995503</v>
      </c>
      <c r="E3084" s="13">
        <v>0.43724999684403898</v>
      </c>
      <c r="F3084" s="13">
        <v>6860.8420182527498</v>
      </c>
      <c r="G3084" s="13">
        <v>3464.06</v>
      </c>
    </row>
    <row r="3085" spans="1:7" ht="15.75" customHeight="1">
      <c r="A3085" s="12">
        <v>43522.855567129627</v>
      </c>
      <c r="C3085" s="13">
        <v>1.0332083367012099</v>
      </c>
      <c r="D3085" s="13">
        <v>0.64175000209186694</v>
      </c>
      <c r="E3085" s="13">
        <v>0.46248611261864397</v>
      </c>
      <c r="F3085" s="13">
        <v>6885.5420276779696</v>
      </c>
      <c r="G3085" s="13">
        <v>3464.06</v>
      </c>
    </row>
    <row r="3086" spans="1:7" ht="15.75" customHeight="1">
      <c r="A3086" s="12">
        <v>43522.856261574074</v>
      </c>
      <c r="C3086" s="13">
        <v>1.02674340211328</v>
      </c>
      <c r="D3086" s="13">
        <v>0.632734027368279</v>
      </c>
      <c r="E3086" s="13">
        <v>0.446740624710874</v>
      </c>
      <c r="F3086" s="13">
        <v>6877.3622476887804</v>
      </c>
      <c r="G3086" s="13">
        <v>3464.56</v>
      </c>
    </row>
    <row r="3087" spans="1:7" ht="15.75" customHeight="1">
      <c r="A3087" s="12">
        <v>43522.856944444444</v>
      </c>
      <c r="C3087" s="13">
        <v>1.7402434623581899E-2</v>
      </c>
      <c r="D3087" s="13">
        <v>1.0724308062490299E-2</v>
      </c>
      <c r="E3087" s="13">
        <v>7.57187677001639E-3</v>
      </c>
      <c r="F3087" s="13">
        <v>6877.3622476887804</v>
      </c>
      <c r="G3087" s="13">
        <v>3464.56</v>
      </c>
    </row>
    <row r="3088" spans="1:7" ht="15.75" customHeight="1">
      <c r="A3088" s="12">
        <v>43522.856956018521</v>
      </c>
      <c r="C3088" s="13">
        <v>1.01284721491174</v>
      </c>
      <c r="D3088" s="13">
        <v>0.61119444003299594</v>
      </c>
      <c r="E3088" s="13">
        <v>0.50411805191695702</v>
      </c>
      <c r="F3088" s="13">
        <v>6939.6423059384197</v>
      </c>
      <c r="G3088" s="13">
        <v>3465.55</v>
      </c>
    </row>
    <row r="3089" spans="1:7" ht="15.75" customHeight="1">
      <c r="A3089" s="12">
        <v>43522.85765046296</v>
      </c>
      <c r="C3089" s="13">
        <v>1.0287708366867401</v>
      </c>
      <c r="D3089" s="13">
        <v>0.59414583527002796</v>
      </c>
      <c r="E3089" s="13">
        <v>0.50438889053300995</v>
      </c>
      <c r="F3089" s="13">
        <v>6947.80583403119</v>
      </c>
      <c r="G3089" s="13">
        <v>3465.55</v>
      </c>
    </row>
    <row r="3090" spans="1:7" ht="15.75" customHeight="1">
      <c r="A3090" s="12">
        <v>43522.858344907407</v>
      </c>
      <c r="C3090" s="13">
        <v>1.03530555893027</v>
      </c>
      <c r="D3090" s="13">
        <v>0.65837500214605804</v>
      </c>
      <c r="E3090" s="13">
        <v>0.45508333481673602</v>
      </c>
      <c r="F3090" s="13">
        <v>6873.6596534566097</v>
      </c>
      <c r="G3090" s="13">
        <v>3465.55</v>
      </c>
    </row>
    <row r="3091" spans="1:7" ht="15.75" customHeight="1">
      <c r="A3091" s="12">
        <v>43522.859039351853</v>
      </c>
      <c r="C3091" s="13">
        <v>1.0825694366307299</v>
      </c>
      <c r="D3091" s="13">
        <v>0.65993055079234197</v>
      </c>
      <c r="E3091" s="13">
        <v>0.42034721918826101</v>
      </c>
      <c r="F3091" s="13">
        <v>6838.4567976501603</v>
      </c>
      <c r="G3091" s="13">
        <v>3465.06</v>
      </c>
    </row>
    <row r="3092" spans="1:7" ht="15.75" customHeight="1">
      <c r="A3092" s="12">
        <v>43522.859733796293</v>
      </c>
      <c r="C3092" s="13">
        <v>1.0628958367979799</v>
      </c>
      <c r="D3092" s="13">
        <v>0.64651389099628398</v>
      </c>
      <c r="E3092" s="13">
        <v>0.458638890383882</v>
      </c>
      <c r="F3092" s="13">
        <v>6880.0212589692001</v>
      </c>
      <c r="G3092" s="13">
        <v>3464.06</v>
      </c>
    </row>
    <row r="3093" spans="1:7" ht="15.75" customHeight="1">
      <c r="A3093" s="12">
        <v>43522.86042824074</v>
      </c>
      <c r="C3093" s="13">
        <v>1.08068750352264</v>
      </c>
      <c r="D3093" s="13">
        <v>0.66056250215318901</v>
      </c>
      <c r="E3093" s="13">
        <v>0.42915972362112398</v>
      </c>
      <c r="F3093" s="13">
        <v>6846.1314081577802</v>
      </c>
      <c r="G3093" s="13">
        <v>3464.06</v>
      </c>
    </row>
    <row r="3094" spans="1:7" ht="15.75" customHeight="1">
      <c r="A3094" s="12">
        <v>43522.861122685186</v>
      </c>
      <c r="C3094" s="13">
        <v>1.0362916700445901</v>
      </c>
      <c r="D3094" s="13">
        <v>0.64968750211773996</v>
      </c>
      <c r="E3094" s="13">
        <v>0.457062501489854</v>
      </c>
      <c r="F3094" s="13">
        <v>6877.7756926367001</v>
      </c>
      <c r="G3094" s="13">
        <v>3464.56</v>
      </c>
    </row>
    <row r="3095" spans="1:7" ht="15.75" customHeight="1">
      <c r="A3095" s="12">
        <v>43522.861817129633</v>
      </c>
      <c r="C3095" s="13">
        <v>1.03817360361783</v>
      </c>
      <c r="D3095" s="13">
        <v>0.63736110651079803</v>
      </c>
      <c r="E3095" s="13">
        <v>0.46306249665773103</v>
      </c>
      <c r="F3095" s="13">
        <v>6887.7720057470096</v>
      </c>
      <c r="G3095" s="13">
        <v>3464.06</v>
      </c>
    </row>
    <row r="3096" spans="1:7" ht="15.75" customHeight="1">
      <c r="A3096" s="12">
        <v>43522.862511574072</v>
      </c>
      <c r="C3096" s="13">
        <v>1.0466527811894799</v>
      </c>
      <c r="D3096" s="13">
        <v>0.60356250196739003</v>
      </c>
      <c r="E3096" s="13">
        <v>0.48170139045905702</v>
      </c>
      <c r="F3096" s="13">
        <v>6919.6376901066296</v>
      </c>
      <c r="G3096" s="13">
        <v>3463.57</v>
      </c>
    </row>
    <row r="3097" spans="1:7" ht="15.75" customHeight="1">
      <c r="A3097" s="12">
        <v>43522.863206018519</v>
      </c>
      <c r="C3097" s="13">
        <v>1.0325833366991699</v>
      </c>
      <c r="D3097" s="13">
        <v>0.62945833538513396</v>
      </c>
      <c r="E3097" s="13">
        <v>0.48059722378879099</v>
      </c>
      <c r="F3097" s="13">
        <v>6907.4815560386996</v>
      </c>
      <c r="G3097" s="13">
        <v>3463.57</v>
      </c>
    </row>
    <row r="3098" spans="1:7" ht="15.75" customHeight="1">
      <c r="A3098" s="12">
        <v>43522.863900462966</v>
      </c>
      <c r="C3098" s="13">
        <v>1.0524166590705899</v>
      </c>
      <c r="D3098" s="13">
        <v>0.63792360650673796</v>
      </c>
      <c r="E3098" s="13">
        <v>0.45491666338319198</v>
      </c>
      <c r="F3098" s="13">
        <v>6878.6954248552902</v>
      </c>
      <c r="G3098" s="13">
        <v>3463.07</v>
      </c>
    </row>
    <row r="3099" spans="1:7" ht="15.75" customHeight="1">
      <c r="A3099" s="12">
        <v>43522.864594907405</v>
      </c>
      <c r="C3099" s="13">
        <v>1.03724305893658</v>
      </c>
      <c r="D3099" s="13">
        <v>0.64708333544258501</v>
      </c>
      <c r="E3099" s="13">
        <v>0.458652779272816</v>
      </c>
      <c r="F3099" s="13">
        <v>6880.2726681535796</v>
      </c>
      <c r="G3099" s="13">
        <v>3464.56</v>
      </c>
    </row>
    <row r="3100" spans="1:7" ht="15.75" customHeight="1">
      <c r="A3100" s="12">
        <v>43522.865289351852</v>
      </c>
      <c r="C3100" s="13">
        <v>1.0748888923926301</v>
      </c>
      <c r="D3100" s="13">
        <v>0.66522222439059997</v>
      </c>
      <c r="E3100" s="13">
        <v>0.43617361253287501</v>
      </c>
      <c r="F3100" s="13">
        <v>6852.4231087272701</v>
      </c>
      <c r="G3100" s="13">
        <v>3465.06</v>
      </c>
    </row>
    <row r="3101" spans="1:7" ht="15.75" customHeight="1">
      <c r="A3101" s="12">
        <v>43522.865983796299</v>
      </c>
      <c r="C3101" s="13">
        <v>1.0707430478272</v>
      </c>
      <c r="D3101" s="13">
        <v>0.63671527318212595</v>
      </c>
      <c r="E3101" s="13">
        <v>0.451277774520568</v>
      </c>
      <c r="F3101" s="13">
        <v>6877.7843031122902</v>
      </c>
      <c r="G3101" s="13">
        <v>3465.55</v>
      </c>
    </row>
    <row r="3102" spans="1:7" ht="15.75" customHeight="1">
      <c r="A3102" s="12">
        <v>43522.866678240738</v>
      </c>
      <c r="C3102" s="13">
        <v>1.02204861444261</v>
      </c>
      <c r="D3102" s="13">
        <v>0.64931944656098495</v>
      </c>
      <c r="E3102" s="13">
        <v>0.46973611264227599</v>
      </c>
      <c r="F3102" s="13">
        <v>6890.65027245087</v>
      </c>
      <c r="G3102" s="13">
        <v>3465.06</v>
      </c>
    </row>
    <row r="3103" spans="1:7" ht="15.75" customHeight="1">
      <c r="A3103" s="12">
        <v>43522.867372685185</v>
      </c>
      <c r="C3103" s="13">
        <v>1.04245833673136</v>
      </c>
      <c r="D3103" s="13">
        <v>0.63704861318765305</v>
      </c>
      <c r="E3103" s="13">
        <v>0.46661111263208999</v>
      </c>
      <c r="F3103" s="13">
        <v>6893.1284652080103</v>
      </c>
      <c r="G3103" s="13">
        <v>3466.05</v>
      </c>
    </row>
    <row r="3104" spans="1:7" ht="15.75" customHeight="1">
      <c r="A3104" s="12">
        <v>43522.868067129632</v>
      </c>
      <c r="C3104" s="13">
        <v>1.0696041589465299</v>
      </c>
      <c r="D3104" s="13">
        <v>0.61479860667364805</v>
      </c>
      <c r="E3104" s="13">
        <v>0.45802083002745397</v>
      </c>
      <c r="F3104" s="13">
        <v>6893.1916533699596</v>
      </c>
      <c r="G3104" s="13">
        <v>3465.55</v>
      </c>
    </row>
    <row r="3105" spans="1:7" ht="15.75" customHeight="1">
      <c r="A3105" s="12">
        <v>43522.868761574071</v>
      </c>
      <c r="C3105" s="13">
        <v>1.0352430589300601</v>
      </c>
      <c r="D3105" s="13">
        <v>0.61206944643956396</v>
      </c>
      <c r="E3105" s="13">
        <v>0.49017361270889498</v>
      </c>
      <c r="F3105" s="13">
        <v>6925.8496322855199</v>
      </c>
      <c r="G3105" s="13">
        <v>3465.55</v>
      </c>
    </row>
    <row r="3106" spans="1:7" ht="15.75" customHeight="1">
      <c r="A3106" s="12">
        <v>43522.869456018518</v>
      </c>
      <c r="C3106" s="13">
        <v>1.0345902811501599</v>
      </c>
      <c r="D3106" s="13">
        <v>0.59454166860465196</v>
      </c>
      <c r="E3106" s="13">
        <v>0.50471527942296202</v>
      </c>
      <c r="F3106" s="13">
        <v>6947.9305179419098</v>
      </c>
      <c r="G3106" s="13">
        <v>3465.55</v>
      </c>
    </row>
    <row r="3107" spans="1:7" ht="15.75" customHeight="1">
      <c r="A3107" s="12">
        <v>43522.870150462964</v>
      </c>
      <c r="C3107" s="13">
        <v>0.99004860396518801</v>
      </c>
      <c r="D3107" s="13">
        <v>0.64313888424687304</v>
      </c>
      <c r="E3107" s="13">
        <v>0.50638194078950605</v>
      </c>
      <c r="F3107" s="13">
        <v>6928.7980070624999</v>
      </c>
      <c r="G3107" s="13">
        <v>3466.05</v>
      </c>
    </row>
    <row r="3108" spans="1:7" ht="15.75" customHeight="1">
      <c r="A3108" s="12">
        <v>43522.870844907404</v>
      </c>
      <c r="C3108" s="13">
        <v>1.03858333671873</v>
      </c>
      <c r="D3108" s="13">
        <v>0.64238889098283802</v>
      </c>
      <c r="E3108" s="13">
        <v>0.488125001591106</v>
      </c>
      <c r="F3108" s="13">
        <v>6911.3522122796403</v>
      </c>
      <c r="G3108" s="13">
        <v>3465.55</v>
      </c>
    </row>
    <row r="3109" spans="1:7" ht="15.75" customHeight="1">
      <c r="A3109" s="12">
        <v>43522.871539351851</v>
      </c>
      <c r="C3109" s="13">
        <v>1.0538819478797099</v>
      </c>
      <c r="D3109" s="13">
        <v>0.64731944655446605</v>
      </c>
      <c r="E3109" s="13">
        <v>0.461451390393049</v>
      </c>
      <c r="F3109" s="13">
        <v>6883.7955805512602</v>
      </c>
      <c r="G3109" s="13">
        <v>3465.55</v>
      </c>
    </row>
    <row r="3110" spans="1:7" ht="15.75" customHeight="1">
      <c r="A3110" s="12">
        <v>43522.872233796297</v>
      </c>
      <c r="C3110" s="13">
        <v>1.0617361145719799</v>
      </c>
      <c r="D3110" s="13">
        <v>0.59920139084206303</v>
      </c>
      <c r="E3110" s="13">
        <v>0.47470139043623899</v>
      </c>
      <c r="F3110" s="13">
        <v>6916.0718543118101</v>
      </c>
      <c r="G3110" s="13">
        <v>3465.06</v>
      </c>
    </row>
    <row r="3111" spans="1:7" ht="15.75" customHeight="1">
      <c r="A3111" s="12">
        <v>43522.872928240744</v>
      </c>
      <c r="C3111" s="13">
        <v>1.04131943692846</v>
      </c>
      <c r="D3111" s="13">
        <v>0.615659717778544</v>
      </c>
      <c r="E3111" s="13">
        <v>0.48099999652826197</v>
      </c>
      <c r="F3111" s="13">
        <v>6914.5121103831398</v>
      </c>
      <c r="G3111" s="13">
        <v>3464.56</v>
      </c>
    </row>
    <row r="3112" spans="1:7" ht="15.75" customHeight="1">
      <c r="A3112" s="12">
        <v>43522.873622685183</v>
      </c>
      <c r="C3112" s="13">
        <v>1.0380972256060299</v>
      </c>
      <c r="D3112" s="13">
        <v>0.62922222427325303</v>
      </c>
      <c r="E3112" s="13">
        <v>0.47697916822144198</v>
      </c>
      <c r="F3112" s="13">
        <v>6905.4063793545702</v>
      </c>
      <c r="G3112" s="13">
        <v>3465.06</v>
      </c>
    </row>
    <row r="3113" spans="1:7" ht="15.75" customHeight="1">
      <c r="A3113" s="12">
        <v>43522.87431712963</v>
      </c>
      <c r="C3113" s="13">
        <v>1.02279861444506</v>
      </c>
      <c r="D3113" s="13">
        <v>0.69365972448329605</v>
      </c>
      <c r="E3113" s="13">
        <v>0.44413889033661702</v>
      </c>
      <c r="F3113" s="13">
        <v>6850.5139051038695</v>
      </c>
      <c r="G3113" s="13">
        <v>3464.06</v>
      </c>
    </row>
    <row r="3114" spans="1:7" ht="15.75" customHeight="1">
      <c r="A3114" s="12">
        <v>43522.875011574077</v>
      </c>
      <c r="C3114" s="13">
        <v>1.05063193686125</v>
      </c>
      <c r="D3114" s="13">
        <v>0.64412499535086698</v>
      </c>
      <c r="E3114" s="13">
        <v>0.454381941164829</v>
      </c>
      <c r="F3114" s="13">
        <v>6876.7379361437497</v>
      </c>
      <c r="G3114" s="13">
        <v>3464.06</v>
      </c>
    </row>
    <row r="3115" spans="1:7" ht="15.75" customHeight="1">
      <c r="A3115" s="12">
        <v>43522.875706018516</v>
      </c>
      <c r="C3115" s="13">
        <v>1.04395139229178</v>
      </c>
      <c r="D3115" s="13">
        <v>0.62962500205234395</v>
      </c>
      <c r="E3115" s="13">
        <v>0.47072916820106903</v>
      </c>
      <c r="F3115" s="13">
        <v>6899.1725495897899</v>
      </c>
      <c r="G3115" s="13">
        <v>3465.06</v>
      </c>
    </row>
    <row r="3116" spans="1:7" ht="15.75" customHeight="1">
      <c r="A3116" s="12">
        <v>43522.876400462963</v>
      </c>
      <c r="C3116" s="13">
        <v>1.0600069478996701</v>
      </c>
      <c r="D3116" s="13">
        <v>0.644013890988135</v>
      </c>
      <c r="E3116" s="13">
        <v>0.46742361263473903</v>
      </c>
      <c r="F3116" s="13">
        <v>6889.0533311457002</v>
      </c>
      <c r="G3116" s="13">
        <v>3463.57</v>
      </c>
    </row>
    <row r="3117" spans="1:7" ht="15.75" customHeight="1">
      <c r="A3117" s="12">
        <v>43522.87709490741</v>
      </c>
      <c r="C3117" s="13">
        <v>1.0533002307998001</v>
      </c>
      <c r="D3117" s="13">
        <v>0.608785763494889</v>
      </c>
      <c r="E3117" s="13">
        <v>0.463730439514693</v>
      </c>
      <c r="F3117" s="13">
        <v>6902.9904696388003</v>
      </c>
      <c r="G3117" s="13">
        <v>3463.57</v>
      </c>
    </row>
    <row r="3118" spans="1:7" ht="15.75" customHeight="1">
      <c r="A3118" s="12">
        <v>43522.87777777778</v>
      </c>
      <c r="C3118" s="13">
        <v>3.5705089716211703E-2</v>
      </c>
      <c r="D3118" s="13">
        <v>2.06368038930668E-2</v>
      </c>
      <c r="E3118" s="13">
        <v>1.5719674659558199E-2</v>
      </c>
      <c r="F3118" s="13">
        <v>6902.9904696388003</v>
      </c>
      <c r="G3118" s="13">
        <v>3463.57</v>
      </c>
    </row>
    <row r="3119" spans="1:7" ht="15.75" customHeight="1">
      <c r="A3119" s="12">
        <v>43522.877800925926</v>
      </c>
      <c r="C3119" s="13">
        <v>1.0235953697079101</v>
      </c>
      <c r="D3119" s="13">
        <v>0.61818205978510399</v>
      </c>
      <c r="E3119" s="13">
        <v>0.47454710617435902</v>
      </c>
      <c r="F3119" s="13">
        <v>6910.1677913735703</v>
      </c>
      <c r="G3119" s="13">
        <v>3464.06</v>
      </c>
    </row>
    <row r="3120" spans="1:7" ht="15.75" customHeight="1">
      <c r="A3120" s="12">
        <v>43522.878483796296</v>
      </c>
      <c r="C3120" s="13">
        <v>1.0491458367531601</v>
      </c>
      <c r="D3120" s="13">
        <v>0.64209722431522098</v>
      </c>
      <c r="E3120" s="13">
        <v>0.45446527925916602</v>
      </c>
      <c r="F3120" s="13">
        <v>6878.9003026659202</v>
      </c>
      <c r="G3120" s="13">
        <v>3465.55</v>
      </c>
    </row>
    <row r="3121" spans="1:7" ht="15.75" customHeight="1">
      <c r="A3121" s="12">
        <v>43522.879178240742</v>
      </c>
      <c r="C3121" s="13">
        <v>1.0270486036981299</v>
      </c>
      <c r="D3121" s="13">
        <v>0.69650693941723196</v>
      </c>
      <c r="E3121" s="13">
        <v>0.43575694129926001</v>
      </c>
      <c r="F3121" s="13">
        <v>6842.0503795178402</v>
      </c>
      <c r="G3121" s="13">
        <v>3464.56</v>
      </c>
    </row>
    <row r="3122" spans="1:7" ht="15.75" customHeight="1">
      <c r="A3122" s="12">
        <v>43522.879872685182</v>
      </c>
      <c r="C3122" s="13">
        <v>1.0554652812181999</v>
      </c>
      <c r="D3122" s="13">
        <v>0.65565277991496296</v>
      </c>
      <c r="E3122" s="13">
        <v>0.442923612554878</v>
      </c>
      <c r="F3122" s="13">
        <v>6861.8273361286201</v>
      </c>
      <c r="G3122" s="13">
        <v>3464.56</v>
      </c>
    </row>
    <row r="3123" spans="1:7" ht="15.75" customHeight="1">
      <c r="A3123" s="12">
        <v>43522.880567129629</v>
      </c>
      <c r="C3123" s="13">
        <v>1.01404166997207</v>
      </c>
      <c r="D3123" s="13">
        <v>0.65961111326119903</v>
      </c>
      <c r="E3123" s="13">
        <v>0.47575000155076802</v>
      </c>
      <c r="F3123" s="13">
        <v>6892.2623231519501</v>
      </c>
      <c r="G3123" s="13">
        <v>3464.56</v>
      </c>
    </row>
    <row r="3124" spans="1:7" ht="15.75" customHeight="1">
      <c r="A3124" s="12">
        <v>43522.881261574075</v>
      </c>
      <c r="C3124" s="13">
        <v>1.0355208367087501</v>
      </c>
      <c r="D3124" s="13">
        <v>0.63777083541223001</v>
      </c>
      <c r="E3124" s="13">
        <v>0.470777779312339</v>
      </c>
      <c r="F3124" s="13">
        <v>6895.5681276483501</v>
      </c>
      <c r="G3124" s="13">
        <v>3464.56</v>
      </c>
    </row>
    <row r="3125" spans="1:7" ht="15.75" customHeight="1">
      <c r="A3125" s="12">
        <v>43522.881956018522</v>
      </c>
      <c r="C3125" s="13">
        <v>1.0648402700920301</v>
      </c>
      <c r="D3125" s="13">
        <v>0.66008332856901697</v>
      </c>
      <c r="E3125" s="13">
        <v>0.44602083011406701</v>
      </c>
      <c r="F3125" s="13">
        <v>6864.2343024074498</v>
      </c>
      <c r="G3125" s="13">
        <v>3465.55</v>
      </c>
    </row>
    <row r="3126" spans="1:7" ht="15.75" customHeight="1">
      <c r="A3126" s="12">
        <v>43522.882650462961</v>
      </c>
      <c r="C3126" s="13">
        <v>1.0414375033947001</v>
      </c>
      <c r="D3126" s="13">
        <v>0.69278472448044304</v>
      </c>
      <c r="E3126" s="13">
        <v>0.44623611256567502</v>
      </c>
      <c r="F3126" s="13">
        <v>6854.1209905485402</v>
      </c>
      <c r="G3126" s="13">
        <v>3465.55</v>
      </c>
    </row>
    <row r="3127" spans="1:7" ht="15.75" customHeight="1">
      <c r="A3127" s="12">
        <v>43522.883344907408</v>
      </c>
      <c r="C3127" s="13">
        <v>1.0554513923292701</v>
      </c>
      <c r="D3127" s="13">
        <v>0.67811805776596901</v>
      </c>
      <c r="E3127" s="13">
        <v>0.43878472365249799</v>
      </c>
      <c r="F3127" s="13">
        <v>6851.7641988374498</v>
      </c>
      <c r="G3127" s="13">
        <v>3466.05</v>
      </c>
    </row>
    <row r="3128" spans="1:7" ht="15.75" customHeight="1">
      <c r="A3128" s="12">
        <v>43522.884039351855</v>
      </c>
      <c r="C3128" s="13">
        <v>1.0653055478664499</v>
      </c>
      <c r="D3128" s="13">
        <v>0.65931943968564199</v>
      </c>
      <c r="E3128" s="13">
        <v>0.43754860795299499</v>
      </c>
      <c r="F3128" s="13">
        <v>6854.8406722414002</v>
      </c>
      <c r="G3128" s="13">
        <v>3464.06</v>
      </c>
    </row>
    <row r="3129" spans="1:7" ht="15.75" customHeight="1">
      <c r="A3129" s="12">
        <v>43522.884733796294</v>
      </c>
      <c r="C3129" s="13">
        <v>1.0422152811750101</v>
      </c>
      <c r="D3129" s="13">
        <v>0.62523611314914895</v>
      </c>
      <c r="E3129" s="13">
        <v>0.47760416822347901</v>
      </c>
      <c r="F3129" s="13">
        <v>6907.1904735237504</v>
      </c>
      <c r="G3129" s="13">
        <v>3464.56</v>
      </c>
    </row>
    <row r="3130" spans="1:7" ht="15.75" customHeight="1">
      <c r="A3130" s="12">
        <v>43522.885428240741</v>
      </c>
      <c r="C3130" s="13">
        <v>1.02734028112653</v>
      </c>
      <c r="D3130" s="13">
        <v>0.64252777987218002</v>
      </c>
      <c r="E3130" s="13">
        <v>0.47364583487724299</v>
      </c>
      <c r="F3130" s="13">
        <v>6897.4024324713</v>
      </c>
      <c r="G3130" s="13">
        <v>3465.55</v>
      </c>
    </row>
    <row r="3131" spans="1:7" ht="15.75" customHeight="1">
      <c r="A3131" s="12">
        <v>43522.886122685188</v>
      </c>
      <c r="C3131" s="13">
        <v>1.0185694370926599</v>
      </c>
      <c r="D3131" s="13">
        <v>0.652597217511939</v>
      </c>
      <c r="E3131" s="13">
        <v>0.47223610770262903</v>
      </c>
      <c r="F3131" s="13">
        <v>6892.2975409055698</v>
      </c>
      <c r="G3131" s="13">
        <v>3465.55</v>
      </c>
    </row>
    <row r="3132" spans="1:7" ht="15.75" customHeight="1">
      <c r="A3132" s="12">
        <v>43522.886817129627</v>
      </c>
      <c r="C3132" s="13">
        <v>1.0237847255593799</v>
      </c>
      <c r="D3132" s="13">
        <v>0.67998611332761405</v>
      </c>
      <c r="E3132" s="13">
        <v>0.45444444592576499</v>
      </c>
      <c r="F3132" s="13">
        <v>6865.4646350345502</v>
      </c>
      <c r="G3132" s="13">
        <v>3465.06</v>
      </c>
    </row>
    <row r="3133" spans="1:7" ht="15.75" customHeight="1">
      <c r="A3133" s="12">
        <v>43522.887511574074</v>
      </c>
      <c r="C3133" s="13">
        <v>1.09254167022795</v>
      </c>
      <c r="D3133" s="13">
        <v>0.64803472433457499</v>
      </c>
      <c r="E3133" s="13">
        <v>0.426013890277536</v>
      </c>
      <c r="F3133" s="13">
        <v>6847.6840920239401</v>
      </c>
      <c r="G3133" s="13">
        <v>3464.56</v>
      </c>
    </row>
    <row r="3134" spans="1:7" ht="15.75" customHeight="1">
      <c r="A3134" s="12">
        <v>43522.888206018521</v>
      </c>
      <c r="C3134" s="13">
        <v>1.0702777700527799</v>
      </c>
      <c r="D3134" s="13">
        <v>0.66002777301386195</v>
      </c>
      <c r="E3134" s="13">
        <v>0.45265277451064301</v>
      </c>
      <c r="F3134" s="13">
        <v>6870.2877545144402</v>
      </c>
      <c r="G3134" s="13">
        <v>3465.06</v>
      </c>
    </row>
    <row r="3135" spans="1:7" ht="15.75" customHeight="1">
      <c r="A3135" s="12">
        <v>43522.88890046296</v>
      </c>
      <c r="C3135" s="13">
        <v>1.1003472258089499</v>
      </c>
      <c r="D3135" s="13">
        <v>0.598715279729367</v>
      </c>
      <c r="E3135" s="13">
        <v>0.463027779287077</v>
      </c>
      <c r="F3135" s="13">
        <v>6903.3952337517003</v>
      </c>
      <c r="G3135" s="13">
        <v>3463.57</v>
      </c>
    </row>
    <row r="3136" spans="1:7" ht="15.75" customHeight="1">
      <c r="A3136" s="12">
        <v>43522.889594907407</v>
      </c>
      <c r="C3136" s="13">
        <v>1.0806180590779699</v>
      </c>
      <c r="D3136" s="13">
        <v>0.64106250208962601</v>
      </c>
      <c r="E3136" s="13">
        <v>0.44351389033458</v>
      </c>
      <c r="F3136" s="13">
        <v>6866.2748582869799</v>
      </c>
      <c r="G3136" s="13">
        <v>3463.07</v>
      </c>
    </row>
    <row r="3137" spans="1:7" ht="15.75" customHeight="1">
      <c r="A3137" s="12">
        <v>43522.890289351853</v>
      </c>
      <c r="C3137" s="13">
        <v>1.1030902698159499</v>
      </c>
      <c r="D3137" s="13">
        <v>0.65114582863352599</v>
      </c>
      <c r="E3137" s="13">
        <v>0.41984721919187001</v>
      </c>
      <c r="F3137" s="13">
        <v>6837.7701123871902</v>
      </c>
      <c r="G3137" s="13">
        <v>3461.58</v>
      </c>
    </row>
    <row r="3138" spans="1:7" ht="15.75" customHeight="1">
      <c r="A3138" s="12">
        <v>43522.890983796293</v>
      </c>
      <c r="C3138" s="13">
        <v>1.0760486146186301</v>
      </c>
      <c r="D3138" s="13">
        <v>0.673361113306019</v>
      </c>
      <c r="E3138" s="13">
        <v>0.424916668051737</v>
      </c>
      <c r="F3138" s="13">
        <v>6836.9565350862804</v>
      </c>
      <c r="G3138" s="13">
        <v>3463.07</v>
      </c>
    </row>
    <row r="3139" spans="1:7" ht="15.75" customHeight="1">
      <c r="A3139" s="12">
        <v>43522.89167824074</v>
      </c>
      <c r="C3139" s="13">
        <v>1.04943055897631</v>
      </c>
      <c r="D3139" s="13">
        <v>0.64156250209125598</v>
      </c>
      <c r="E3139" s="13">
        <v>0.46512500151613501</v>
      </c>
      <c r="F3139" s="13">
        <v>6885.9676099663402</v>
      </c>
      <c r="G3139" s="13">
        <v>3461.58</v>
      </c>
    </row>
    <row r="3140" spans="1:7" ht="15.75" customHeight="1">
      <c r="A3140" s="12">
        <v>43522.892372685186</v>
      </c>
      <c r="C3140" s="13">
        <v>1.01988889221335</v>
      </c>
      <c r="D3140" s="13">
        <v>0.68061111332965096</v>
      </c>
      <c r="E3140" s="13">
        <v>0.45859027927261198</v>
      </c>
      <c r="F3140" s="13">
        <v>6866.1381330798304</v>
      </c>
      <c r="G3140" s="13">
        <v>3461.58</v>
      </c>
    </row>
    <row r="3141" spans="1:7" ht="15.75" customHeight="1">
      <c r="A3141" s="12">
        <v>43522.893067129633</v>
      </c>
      <c r="C3141" s="13">
        <v>1.0514374924109899</v>
      </c>
      <c r="D3141" s="13">
        <v>0.658499995247112</v>
      </c>
      <c r="E3141" s="13">
        <v>0.44736805232656501</v>
      </c>
      <c r="F3141" s="13">
        <v>6862.5461584795403</v>
      </c>
      <c r="G3141" s="13">
        <v>3461.58</v>
      </c>
    </row>
    <row r="3142" spans="1:7" ht="15.75" customHeight="1">
      <c r="A3142" s="12">
        <v>43522.893761574072</v>
      </c>
      <c r="C3142" s="13">
        <v>1.0617708367943099</v>
      </c>
      <c r="D3142" s="13">
        <v>0.61532639089462504</v>
      </c>
      <c r="E3142" s="13">
        <v>0.48395833491085799</v>
      </c>
      <c r="F3142" s="13">
        <v>6915.76217972422</v>
      </c>
      <c r="G3142" s="13">
        <v>3462.58</v>
      </c>
    </row>
    <row r="3143" spans="1:7" ht="15.75" customHeight="1">
      <c r="A3143" s="12">
        <v>43522.894456018519</v>
      </c>
      <c r="C3143" s="13">
        <v>1.10735417027623</v>
      </c>
      <c r="D3143" s="13">
        <v>0.63120833539083798</v>
      </c>
      <c r="E3143" s="13">
        <v>0.45786111260356799</v>
      </c>
      <c r="F3143" s="13">
        <v>6883.2916351267804</v>
      </c>
      <c r="G3143" s="13">
        <v>3462.08</v>
      </c>
    </row>
    <row r="3144" spans="1:7" ht="15.75" customHeight="1">
      <c r="A3144" s="12">
        <v>43522.895150462966</v>
      </c>
      <c r="C3144" s="13">
        <v>1.1079305475587899</v>
      </c>
      <c r="D3144" s="13">
        <v>0.68856943947452198</v>
      </c>
      <c r="E3144" s="13">
        <v>0.39611110825208001</v>
      </c>
      <c r="F3144" s="13">
        <v>6803.4045692367199</v>
      </c>
      <c r="G3144" s="13">
        <v>3462.58</v>
      </c>
    </row>
    <row r="3145" spans="1:7" ht="15.75" customHeight="1">
      <c r="A3145" s="12">
        <v>43522.895844907405</v>
      </c>
      <c r="C3145" s="13">
        <v>1.0298541700236099</v>
      </c>
      <c r="D3145" s="13">
        <v>0.67768750220900997</v>
      </c>
      <c r="E3145" s="13">
        <v>0.44987500146642601</v>
      </c>
      <c r="F3145" s="13">
        <v>6860.8875533240498</v>
      </c>
      <c r="G3145" s="13">
        <v>3464.06</v>
      </c>
    </row>
    <row r="3146" spans="1:7" ht="15.75" customHeight="1">
      <c r="A3146" s="12">
        <v>43522.896539351852</v>
      </c>
      <c r="C3146" s="13">
        <v>1.07419444794592</v>
      </c>
      <c r="D3146" s="13">
        <v>0.63638194651881397</v>
      </c>
      <c r="E3146" s="13">
        <v>0.44873611257382401</v>
      </c>
      <c r="F3146" s="13">
        <v>6874.9633669042096</v>
      </c>
      <c r="G3146" s="13">
        <v>3465.06</v>
      </c>
    </row>
    <row r="3147" spans="1:7" ht="15.75" customHeight="1">
      <c r="A3147" s="12">
        <v>43522.897233796299</v>
      </c>
      <c r="C3147" s="13">
        <v>1.04191665914637</v>
      </c>
      <c r="D3147" s="13">
        <v>0.68628471726879103</v>
      </c>
      <c r="E3147" s="13">
        <v>0.43914583016368802</v>
      </c>
      <c r="F3147" s="13">
        <v>6849.1882031583</v>
      </c>
      <c r="G3147" s="13">
        <v>3465.55</v>
      </c>
    </row>
    <row r="3148" spans="1:7" ht="15.75" customHeight="1">
      <c r="A3148" s="12">
        <v>43522.897928240738</v>
      </c>
      <c r="C3148" s="13">
        <v>1.0167188650827299</v>
      </c>
      <c r="D3148" s="13">
        <v>0.67126840234333895</v>
      </c>
      <c r="E3148" s="13">
        <v>0.440690393233308</v>
      </c>
      <c r="F3148" s="13">
        <v>6858.1322747957902</v>
      </c>
      <c r="G3148" s="13">
        <v>3464.56</v>
      </c>
    </row>
    <row r="3149" spans="1:7" ht="15.75" customHeight="1">
      <c r="A3149" s="12">
        <v>43522.898611111108</v>
      </c>
      <c r="C3149" s="13">
        <v>1.72325271764566E-2</v>
      </c>
      <c r="D3149" s="13">
        <v>1.13774332151661E-2</v>
      </c>
      <c r="E3149" s="13">
        <v>7.4693304497486703E-3</v>
      </c>
      <c r="F3149" s="13">
        <v>6858.1322747957902</v>
      </c>
      <c r="G3149" s="13">
        <v>3464.56</v>
      </c>
    </row>
    <row r="3150" spans="1:7" ht="15.75" customHeight="1">
      <c r="A3150" s="12">
        <v>43522.898622685185</v>
      </c>
      <c r="C3150" s="13">
        <v>1.0760763923965</v>
      </c>
      <c r="D3150" s="13">
        <v>0.63083333538961595</v>
      </c>
      <c r="E3150" s="13">
        <v>0.45509027926120299</v>
      </c>
      <c r="F3150" s="13">
        <v>6882.4761406583002</v>
      </c>
      <c r="G3150" s="13">
        <v>3464.06</v>
      </c>
    </row>
    <row r="3151" spans="1:7" ht="15.75" customHeight="1">
      <c r="A3151" s="12">
        <v>43522.899317129632</v>
      </c>
      <c r="C3151" s="13">
        <v>1.0418819369243999</v>
      </c>
      <c r="D3151" s="13">
        <v>0.68934027280229204</v>
      </c>
      <c r="E3151" s="13">
        <v>0.44721527454989002</v>
      </c>
      <c r="F3151" s="13">
        <v>6854.7476830922596</v>
      </c>
      <c r="G3151" s="13">
        <v>3464.06</v>
      </c>
    </row>
    <row r="3152" spans="1:7" ht="15.75" customHeight="1">
      <c r="A3152" s="12">
        <v>43522.900011574071</v>
      </c>
      <c r="C3152" s="13">
        <v>1.0815763924144299</v>
      </c>
      <c r="D3152" s="13">
        <v>0.65679861325203104</v>
      </c>
      <c r="E3152" s="13">
        <v>0.44084027921475399</v>
      </c>
      <c r="F3152" s="13">
        <v>6859.3844144759796</v>
      </c>
      <c r="G3152" s="13">
        <v>3464.56</v>
      </c>
    </row>
    <row r="3153" spans="1:7" ht="15.75" customHeight="1">
      <c r="A3153" s="12">
        <v>43522.900706018518</v>
      </c>
      <c r="C3153" s="13">
        <v>1.0651111145829799</v>
      </c>
      <c r="D3153" s="13">
        <v>0.61657639089869898</v>
      </c>
      <c r="E3153" s="13">
        <v>0.47456944599136502</v>
      </c>
      <c r="F3153" s="13">
        <v>6908.2984378801102</v>
      </c>
      <c r="G3153" s="13">
        <v>3465.06</v>
      </c>
    </row>
    <row r="3154" spans="1:7" ht="15.75" customHeight="1">
      <c r="A3154" s="12">
        <v>43522.901400462964</v>
      </c>
      <c r="C3154" s="13">
        <v>1.0734236033634099</v>
      </c>
      <c r="D3154" s="13">
        <v>0.62031249552273904</v>
      </c>
      <c r="E3154" s="13">
        <v>0.46389582998504902</v>
      </c>
      <c r="F3154" s="13">
        <v>6896.7041117365598</v>
      </c>
      <c r="G3154" s="13">
        <v>3465.55</v>
      </c>
    </row>
    <row r="3155" spans="1:7" ht="15.75" customHeight="1">
      <c r="A3155" s="12">
        <v>43522.902094907404</v>
      </c>
      <c r="C3155" s="13">
        <v>1.04723611452471</v>
      </c>
      <c r="D3155" s="13">
        <v>0.62245139091784996</v>
      </c>
      <c r="E3155" s="13">
        <v>0.488152779368975</v>
      </c>
      <c r="F3155" s="13">
        <v>6919.4320937425</v>
      </c>
      <c r="G3155" s="13">
        <v>3465.55</v>
      </c>
    </row>
    <row r="3156" spans="1:7" ht="15.75" customHeight="1">
      <c r="A3156" s="12">
        <v>43522.902789351851</v>
      </c>
      <c r="C3156" s="13">
        <v>1.0525138923196899</v>
      </c>
      <c r="D3156" s="13">
        <v>0.64751389099954404</v>
      </c>
      <c r="E3156" s="13">
        <v>0.47261111265164801</v>
      </c>
      <c r="F3156" s="13">
        <v>6893.6443718821802</v>
      </c>
      <c r="G3156" s="13">
        <v>3464.56</v>
      </c>
    </row>
    <row r="3157" spans="1:7" ht="15.75" customHeight="1">
      <c r="A3157" s="12">
        <v>43522.903483796297</v>
      </c>
      <c r="C3157" s="13">
        <v>1.07456250350268</v>
      </c>
      <c r="D3157" s="13">
        <v>0.63634722429647805</v>
      </c>
      <c r="E3157" s="13">
        <v>0.46421527929094702</v>
      </c>
      <c r="F3157" s="13">
        <v>6890.1800318126297</v>
      </c>
      <c r="G3157" s="13">
        <v>3465.06</v>
      </c>
    </row>
    <row r="3158" spans="1:7" ht="15.75" customHeight="1">
      <c r="A3158" s="12">
        <v>43522.904178240744</v>
      </c>
      <c r="C3158" s="13">
        <v>1.0340208258700301</v>
      </c>
      <c r="D3158" s="13">
        <v>0.64712499532921397</v>
      </c>
      <c r="E3158" s="13">
        <v>0.48399999650660902</v>
      </c>
      <c r="F3158" s="13">
        <v>6905.6017746795997</v>
      </c>
      <c r="G3158" s="13">
        <v>3465.55</v>
      </c>
    </row>
    <row r="3159" spans="1:7" ht="15.75" customHeight="1">
      <c r="A3159" s="12">
        <v>43522.904872685183</v>
      </c>
      <c r="C3159" s="13">
        <v>1.01284722552373</v>
      </c>
      <c r="D3159" s="13">
        <v>0.62345139092110902</v>
      </c>
      <c r="E3159" s="13">
        <v>0.50334722386294795</v>
      </c>
      <c r="F3159" s="13">
        <v>6933.1150344033704</v>
      </c>
      <c r="G3159" s="13">
        <v>3465.06</v>
      </c>
    </row>
    <row r="3160" spans="1:7" ht="15.75" customHeight="1">
      <c r="A3160" s="12">
        <v>43522.90556712963</v>
      </c>
      <c r="C3160" s="13">
        <v>1.0501041700896201</v>
      </c>
      <c r="D3160" s="13">
        <v>0.70422222451772498</v>
      </c>
      <c r="E3160" s="13">
        <v>0.44159027921719801</v>
      </c>
      <c r="F3160" s="13">
        <v>6845.9719204737403</v>
      </c>
      <c r="G3160" s="13">
        <v>3465.06</v>
      </c>
    </row>
    <row r="3161" spans="1:7" ht="15.75" customHeight="1">
      <c r="A3161" s="12">
        <v>43522.906261574077</v>
      </c>
      <c r="C3161" s="13">
        <v>1.08938888102595</v>
      </c>
      <c r="D3161" s="13">
        <v>0.71367360595999396</v>
      </c>
      <c r="E3161" s="13">
        <v>0.400111108223209</v>
      </c>
      <c r="F3161" s="13">
        <v>6802.70731356138</v>
      </c>
      <c r="G3161" s="13">
        <v>3464.56</v>
      </c>
    </row>
    <row r="3162" spans="1:7" ht="15.75" customHeight="1">
      <c r="A3162" s="12">
        <v>43522.906956018516</v>
      </c>
      <c r="C3162" s="13">
        <v>1.08247222575068</v>
      </c>
      <c r="D3162" s="13">
        <v>0.64211111320415504</v>
      </c>
      <c r="E3162" s="13">
        <v>0.451027779247961</v>
      </c>
      <c r="F3162" s="13">
        <v>6874.1883555747199</v>
      </c>
      <c r="G3162" s="13">
        <v>3464.06</v>
      </c>
    </row>
    <row r="3163" spans="1:7" ht="15.75" customHeight="1">
      <c r="A3163" s="12">
        <v>43522.907650462963</v>
      </c>
      <c r="C3163" s="13">
        <v>1.05608333677577</v>
      </c>
      <c r="D3163" s="13">
        <v>0.62959027983000804</v>
      </c>
      <c r="E3163" s="13">
        <v>0.48067361267792902</v>
      </c>
      <c r="F3163" s="13">
        <v>6907.9392761132603</v>
      </c>
      <c r="G3163" s="13">
        <v>3464.06</v>
      </c>
    </row>
    <row r="3164" spans="1:7" ht="15.75" customHeight="1">
      <c r="A3164" s="12">
        <v>43522.90834490741</v>
      </c>
      <c r="C3164" s="13">
        <v>1.0623611034432501</v>
      </c>
      <c r="D3164" s="13">
        <v>0.63943055094030599</v>
      </c>
      <c r="E3164" s="13">
        <v>0.46569444108317798</v>
      </c>
      <c r="F3164" s="13">
        <v>6890.4382791010303</v>
      </c>
      <c r="G3164" s="13">
        <v>3465.06</v>
      </c>
    </row>
    <row r="3165" spans="1:7" ht="15.75" customHeight="1">
      <c r="A3165" s="12">
        <v>43522.909039351849</v>
      </c>
      <c r="C3165" s="13">
        <v>1.05212500342954</v>
      </c>
      <c r="D3165" s="13">
        <v>0.64777777988929297</v>
      </c>
      <c r="E3165" s="13">
        <v>0.46869444597221399</v>
      </c>
      <c r="F3165" s="13">
        <v>6891.0967648521801</v>
      </c>
      <c r="G3165" s="13">
        <v>3466.05</v>
      </c>
    </row>
    <row r="3166" spans="1:7" ht="15.75" customHeight="1">
      <c r="A3166" s="12">
        <v>43522.909733796296</v>
      </c>
      <c r="C3166" s="13">
        <v>1.0639097256901699</v>
      </c>
      <c r="D3166" s="13">
        <v>0.63957639097367103</v>
      </c>
      <c r="E3166" s="13">
        <v>0.46816666819271602</v>
      </c>
      <c r="F3166" s="13">
        <v>6894.1072949179397</v>
      </c>
      <c r="G3166" s="13">
        <v>3466.54</v>
      </c>
    </row>
    <row r="3167" spans="1:7" ht="15.75" customHeight="1">
      <c r="A3167" s="12">
        <v>43522.910428240742</v>
      </c>
      <c r="C3167" s="13">
        <v>1.0740972144696601</v>
      </c>
      <c r="D3167" s="13">
        <v>0.63031943989495598</v>
      </c>
      <c r="E3167" s="13">
        <v>0.46384721887428898</v>
      </c>
      <c r="F3167" s="13">
        <v>6893.4965242046001</v>
      </c>
      <c r="G3167" s="13">
        <v>3466.54</v>
      </c>
    </row>
    <row r="3168" spans="1:7" ht="15.75" customHeight="1">
      <c r="A3168" s="12">
        <v>43522.911122685182</v>
      </c>
      <c r="C3168" s="13">
        <v>1.0858263924282801</v>
      </c>
      <c r="D3168" s="13">
        <v>0.65176389101339705</v>
      </c>
      <c r="E3168" s="13">
        <v>0.45784027927016702</v>
      </c>
      <c r="F3168" s="13">
        <v>6878.6709184608098</v>
      </c>
      <c r="G3168" s="13">
        <v>3465.55</v>
      </c>
    </row>
    <row r="3169" spans="1:7" ht="15.75" customHeight="1">
      <c r="A3169" s="12">
        <v>43522.911817129629</v>
      </c>
      <c r="C3169" s="13">
        <v>1.0453680589630701</v>
      </c>
      <c r="D3169" s="13">
        <v>0.66331250216215298</v>
      </c>
      <c r="E3169" s="13">
        <v>0.4729166682082</v>
      </c>
      <c r="F3169" s="13">
        <v>6889.1389690392798</v>
      </c>
      <c r="G3169" s="13">
        <v>3465.55</v>
      </c>
    </row>
    <row r="3170" spans="1:7" ht="15.75" customHeight="1">
      <c r="A3170" s="12">
        <v>43522.912511574075</v>
      </c>
      <c r="C3170" s="13">
        <v>1.0951250035697</v>
      </c>
      <c r="D3170" s="13">
        <v>0.63398611317767095</v>
      </c>
      <c r="E3170" s="13">
        <v>0.444625001449313</v>
      </c>
      <c r="F3170" s="13">
        <v>6872.2343773411703</v>
      </c>
      <c r="G3170" s="13">
        <v>3465.55</v>
      </c>
    </row>
    <row r="3171" spans="1:7" ht="15.75" customHeight="1">
      <c r="A3171" s="12">
        <v>43522.913206018522</v>
      </c>
      <c r="C3171" s="13">
        <v>1.0526597146243899</v>
      </c>
      <c r="D3171" s="13">
        <v>0.60229166231947595</v>
      </c>
      <c r="E3171" s="13">
        <v>0.49240971866813199</v>
      </c>
      <c r="F3171" s="13">
        <v>6932.4072327825997</v>
      </c>
      <c r="G3171" s="13">
        <v>3465.55</v>
      </c>
    </row>
    <row r="3172" spans="1:7" ht="15.75" customHeight="1">
      <c r="A3172" s="12">
        <v>43522.913900462961</v>
      </c>
      <c r="C3172" s="13">
        <v>1.0733333368319999</v>
      </c>
      <c r="D3172" s="13">
        <v>0.64795139100096999</v>
      </c>
      <c r="E3172" s="13">
        <v>0.443375001445238</v>
      </c>
      <c r="F3172" s="13">
        <v>6865.4189373457803</v>
      </c>
      <c r="G3172" s="13">
        <v>3465.06</v>
      </c>
    </row>
    <row r="3173" spans="1:7" ht="15.75" customHeight="1">
      <c r="A3173" s="12">
        <v>43522.914594907408</v>
      </c>
      <c r="C3173" s="13">
        <v>1.0308333366934701</v>
      </c>
      <c r="D3173" s="13">
        <v>0.667284724397323</v>
      </c>
      <c r="E3173" s="13">
        <v>0.46145833483751603</v>
      </c>
      <c r="F3173" s="13">
        <v>6875.9010644742402</v>
      </c>
      <c r="G3173" s="13">
        <v>3464.56</v>
      </c>
    </row>
    <row r="3174" spans="1:7" ht="15.75" customHeight="1">
      <c r="A3174" s="12">
        <v>43522.915289351855</v>
      </c>
      <c r="C3174" s="13">
        <v>1.07831249221701</v>
      </c>
      <c r="D3174" s="13">
        <v>0.63071527322543297</v>
      </c>
      <c r="E3174" s="13">
        <v>0.45328471895052602</v>
      </c>
      <c r="F3174" s="13">
        <v>6880.7402175611296</v>
      </c>
      <c r="G3174" s="13">
        <v>3464.06</v>
      </c>
    </row>
    <row r="3175" spans="1:7" ht="15.75" customHeight="1">
      <c r="A3175" s="12">
        <v>43522.915983796294</v>
      </c>
      <c r="C3175" s="13">
        <v>1.06919445196982</v>
      </c>
      <c r="D3175" s="13">
        <v>0.67378877789051295</v>
      </c>
      <c r="E3175" s="13">
        <v>0.45877083656232598</v>
      </c>
      <c r="F3175" s="13">
        <v>6867.5513045713396</v>
      </c>
      <c r="G3175" s="13">
        <v>3464.56</v>
      </c>
    </row>
    <row r="3176" spans="1:7" ht="15.75" customHeight="1">
      <c r="A3176" s="12">
        <v>43522.916689814818</v>
      </c>
      <c r="C3176" s="13">
        <v>1.0363309021070699</v>
      </c>
      <c r="D3176" s="13">
        <v>0.65076180513438897</v>
      </c>
      <c r="E3176" s="13">
        <v>0.44698645804404802</v>
      </c>
      <c r="F3176" s="13">
        <v>6870.6474623250897</v>
      </c>
      <c r="G3176" s="13">
        <v>3464.06</v>
      </c>
    </row>
    <row r="3177" spans="1:7" ht="15.75" customHeight="1">
      <c r="A3177" s="12">
        <v>43522.917372685188</v>
      </c>
      <c r="C3177" s="13">
        <v>1.0583611034721301</v>
      </c>
      <c r="D3177" s="13">
        <v>0.63574305096692096</v>
      </c>
      <c r="E3177" s="13">
        <v>0.48045138542111099</v>
      </c>
      <c r="F3177" s="13">
        <v>6905.7105926964496</v>
      </c>
      <c r="G3177" s="13">
        <v>3464.56</v>
      </c>
    </row>
    <row r="3178" spans="1:7" ht="15.75" customHeight="1">
      <c r="A3178" s="12">
        <v>43522.918067129627</v>
      </c>
      <c r="C3178" s="13">
        <v>1.0468750034124199</v>
      </c>
      <c r="D3178" s="13">
        <v>0.63314583539715397</v>
      </c>
      <c r="E3178" s="13">
        <v>0.48565972380529299</v>
      </c>
      <c r="F3178" s="13">
        <v>6911.7539315747899</v>
      </c>
      <c r="G3178" s="13">
        <v>3464.56</v>
      </c>
    </row>
    <row r="3179" spans="1:7" ht="15.75" customHeight="1">
      <c r="A3179" s="12">
        <v>43522.918761574074</v>
      </c>
      <c r="C3179" s="13">
        <v>1.03631724469968</v>
      </c>
      <c r="D3179" s="13">
        <v>0.57908090240300203</v>
      </c>
      <c r="E3179" s="13">
        <v>0.493899652458131</v>
      </c>
      <c r="F3179" s="13">
        <v>6947.41928259007</v>
      </c>
      <c r="G3179" s="13">
        <v>3464.56</v>
      </c>
    </row>
    <row r="3180" spans="1:7" ht="15.75" customHeight="1">
      <c r="A3180" s="12">
        <v>43522.919444444444</v>
      </c>
      <c r="C3180" s="13">
        <v>1.7564703180032702E-2</v>
      </c>
      <c r="D3180" s="13">
        <v>9.8149328499130203E-3</v>
      </c>
      <c r="E3180" s="13">
        <v>8.3711825124191796E-3</v>
      </c>
      <c r="F3180" s="13">
        <v>6947.41928259007</v>
      </c>
      <c r="G3180" s="13">
        <v>3464.56</v>
      </c>
    </row>
    <row r="3181" spans="1:7" ht="15.75" customHeight="1">
      <c r="A3181" s="12">
        <v>43522.919456018521</v>
      </c>
      <c r="C3181" s="13">
        <v>1.0756111033476199</v>
      </c>
      <c r="D3181" s="13">
        <v>0.600673606775599</v>
      </c>
      <c r="E3181" s="13">
        <v>0.47686805211364103</v>
      </c>
      <c r="F3181" s="13">
        <v>6916.6435748266304</v>
      </c>
      <c r="G3181" s="13">
        <v>3464.06</v>
      </c>
    </row>
    <row r="3182" spans="1:7" ht="15.75" customHeight="1">
      <c r="A3182" s="12">
        <v>43522.92015046296</v>
      </c>
      <c r="C3182" s="13">
        <v>1.0688055590394701</v>
      </c>
      <c r="D3182" s="13">
        <v>0.65074305767673601</v>
      </c>
      <c r="E3182" s="13">
        <v>0.44371527922412501</v>
      </c>
      <c r="F3182" s="13">
        <v>6863.4339740569803</v>
      </c>
      <c r="G3182" s="13">
        <v>3463.57</v>
      </c>
    </row>
    <row r="3183" spans="1:7" ht="15.75" customHeight="1">
      <c r="A3183" s="12">
        <v>43522.920844907407</v>
      </c>
      <c r="C3183" s="13">
        <v>1.05536805899566</v>
      </c>
      <c r="D3183" s="13">
        <v>0.66625694661619494</v>
      </c>
      <c r="E3183" s="13">
        <v>0.44538889034069101</v>
      </c>
      <c r="F3183" s="13">
        <v>6860.2192098428404</v>
      </c>
      <c r="G3183" s="13">
        <v>3464.06</v>
      </c>
    </row>
    <row r="3184" spans="1:7" ht="15.75" customHeight="1">
      <c r="A3184" s="12">
        <v>43522.921539351853</v>
      </c>
      <c r="C3184" s="13">
        <v>1.03658332585153</v>
      </c>
      <c r="D3184" s="13">
        <v>0.67431943957737495</v>
      </c>
      <c r="E3184" s="13">
        <v>0.45250694117836199</v>
      </c>
      <c r="F3184" s="13">
        <v>6864.0666650437797</v>
      </c>
      <c r="G3184" s="13">
        <v>3463.57</v>
      </c>
    </row>
    <row r="3185" spans="1:7" ht="15.75" customHeight="1">
      <c r="A3185" s="12">
        <v>43522.922233796293</v>
      </c>
      <c r="C3185" s="13">
        <v>1.0062013921687301</v>
      </c>
      <c r="D3185" s="13">
        <v>0.69175694669931498</v>
      </c>
      <c r="E3185" s="13">
        <v>0.45435416814769303</v>
      </c>
      <c r="F3185" s="13">
        <v>6860.8803712891004</v>
      </c>
      <c r="G3185" s="13">
        <v>3464.06</v>
      </c>
    </row>
    <row r="3186" spans="1:7" ht="15.75" customHeight="1">
      <c r="A3186" s="12">
        <v>43522.92292824074</v>
      </c>
      <c r="C3186" s="13">
        <v>1.0514861145385701</v>
      </c>
      <c r="D3186" s="13">
        <v>0.72272916902249595</v>
      </c>
      <c r="E3186" s="13">
        <v>0.43004861251290999</v>
      </c>
      <c r="F3186" s="13">
        <v>6829.1814544484296</v>
      </c>
      <c r="G3186" s="13">
        <v>3464.06</v>
      </c>
    </row>
    <row r="3187" spans="1:7" ht="15.75" customHeight="1">
      <c r="A3187" s="12">
        <v>43522.923622685186</v>
      </c>
      <c r="C3187" s="13">
        <v>1.08977778133005</v>
      </c>
      <c r="D3187" s="13">
        <v>0.67106250218741503</v>
      </c>
      <c r="E3187" s="13">
        <v>0.42510416805234802</v>
      </c>
      <c r="F3187" s="13">
        <v>6839.1876929631699</v>
      </c>
      <c r="G3187" s="13">
        <v>3464.56</v>
      </c>
    </row>
    <row r="3188" spans="1:7" ht="15.75" customHeight="1">
      <c r="A3188" s="12">
        <v>43522.924317129633</v>
      </c>
      <c r="C3188" s="13">
        <v>1.04850693687658</v>
      </c>
      <c r="D3188" s="13">
        <v>0.65445832860961695</v>
      </c>
      <c r="E3188" s="13">
        <v>0.46823610773149998</v>
      </c>
      <c r="F3188" s="13">
        <v>6887.3361225395702</v>
      </c>
      <c r="G3188" s="13">
        <v>3465.06</v>
      </c>
    </row>
    <row r="3189" spans="1:7" ht="15.75" customHeight="1">
      <c r="A3189" s="12">
        <v>43522.925011574072</v>
      </c>
      <c r="C3189" s="13">
        <v>1.0532291700998</v>
      </c>
      <c r="D3189" s="13">
        <v>0.65204166879208003</v>
      </c>
      <c r="E3189" s="13">
        <v>0.453236112588493</v>
      </c>
      <c r="F3189" s="13">
        <v>6873.6447551400297</v>
      </c>
      <c r="G3189" s="13">
        <v>3465.06</v>
      </c>
    </row>
    <row r="3190" spans="1:7" ht="15.75" customHeight="1">
      <c r="A3190" s="12">
        <v>43522.925706018519</v>
      </c>
      <c r="C3190" s="13">
        <v>1.06757639236879</v>
      </c>
      <c r="D3190" s="13">
        <v>0.62056944646727097</v>
      </c>
      <c r="E3190" s="13">
        <v>0.47061805708959598</v>
      </c>
      <c r="F3190" s="13">
        <v>6902.7574578170997</v>
      </c>
      <c r="G3190" s="13">
        <v>3465.06</v>
      </c>
    </row>
    <row r="3191" spans="1:7" ht="15.75" customHeight="1">
      <c r="A3191" s="12">
        <v>43522.926400462966</v>
      </c>
      <c r="C3191" s="13">
        <v>1.07908332554478</v>
      </c>
      <c r="D3191" s="13">
        <v>0.58113888469437402</v>
      </c>
      <c r="E3191" s="13">
        <v>0.48809721869925798</v>
      </c>
      <c r="F3191" s="13">
        <v>6936.9709995550502</v>
      </c>
      <c r="G3191" s="13">
        <v>3464.06</v>
      </c>
    </row>
    <row r="3192" spans="1:7" ht="15.75" customHeight="1">
      <c r="A3192" s="12">
        <v>43522.927094907405</v>
      </c>
      <c r="C3192" s="13">
        <v>1.0368611144908899</v>
      </c>
      <c r="D3192" s="13">
        <v>0.61968055757548401</v>
      </c>
      <c r="E3192" s="13">
        <v>0.49201389049267202</v>
      </c>
      <c r="F3192" s="13">
        <v>6923.4398754173299</v>
      </c>
      <c r="G3192" s="13">
        <v>3464.56</v>
      </c>
    </row>
    <row r="3193" spans="1:7" ht="15.75" customHeight="1">
      <c r="A3193" s="12">
        <v>43522.927789351852</v>
      </c>
      <c r="C3193" s="13">
        <v>1.06823611459316</v>
      </c>
      <c r="D3193" s="13">
        <v>0.62152083535926095</v>
      </c>
      <c r="E3193" s="13">
        <v>0.46525694596100903</v>
      </c>
      <c r="F3193" s="13">
        <v>6896.2154684249099</v>
      </c>
      <c r="G3193" s="13">
        <v>3464.06</v>
      </c>
    </row>
    <row r="3194" spans="1:7" ht="15.75" customHeight="1">
      <c r="A3194" s="12">
        <v>43522.928483796299</v>
      </c>
      <c r="C3194" s="13">
        <v>1.06213888122264</v>
      </c>
      <c r="D3194" s="13">
        <v>0.59698610680221498</v>
      </c>
      <c r="E3194" s="13">
        <v>0.50678471856437701</v>
      </c>
      <c r="F3194" s="13">
        <v>6947.8710832463703</v>
      </c>
      <c r="G3194" s="13">
        <v>3464.56</v>
      </c>
    </row>
    <row r="3195" spans="1:7" ht="15.75" customHeight="1">
      <c r="A3195" s="12">
        <v>43522.929178240738</v>
      </c>
      <c r="C3195" s="13">
        <v>1.0676041701466601</v>
      </c>
      <c r="D3195" s="13">
        <v>0.60533333530649502</v>
      </c>
      <c r="E3195" s="13">
        <v>0.490263890486967</v>
      </c>
      <c r="F3195" s="13">
        <v>6928.0582512110996</v>
      </c>
      <c r="G3195" s="13">
        <v>3464.56</v>
      </c>
    </row>
    <row r="3196" spans="1:7" ht="15.75" customHeight="1">
      <c r="A3196" s="12">
        <v>43522.929872685185</v>
      </c>
      <c r="C3196" s="13">
        <v>1.08395139242217</v>
      </c>
      <c r="D3196" s="13">
        <v>0.66152083548964602</v>
      </c>
      <c r="E3196" s="13">
        <v>0.44281944588787098</v>
      </c>
      <c r="F3196" s="13">
        <v>6858.8446603074199</v>
      </c>
      <c r="G3196" s="13">
        <v>3463.57</v>
      </c>
    </row>
    <row r="3197" spans="1:7" ht="15.75" customHeight="1">
      <c r="A3197" s="12">
        <v>43522.930567129632</v>
      </c>
      <c r="C3197" s="13">
        <v>1.0710208256029701</v>
      </c>
      <c r="D3197" s="13">
        <v>0.698041661628376</v>
      </c>
      <c r="E3197" s="13">
        <v>0.41229166369084802</v>
      </c>
      <c r="F3197" s="13">
        <v>6817.8205847398303</v>
      </c>
      <c r="G3197" s="13">
        <v>3463.57</v>
      </c>
    </row>
    <row r="3198" spans="1:7" ht="15.75" customHeight="1">
      <c r="A3198" s="12">
        <v>43522.931261574071</v>
      </c>
      <c r="C3198" s="13">
        <v>1.02621528112286</v>
      </c>
      <c r="D3198" s="13">
        <v>0.69154166892083602</v>
      </c>
      <c r="E3198" s="13">
        <v>0.44981250146622198</v>
      </c>
      <c r="F3198" s="13">
        <v>6854.8204694105398</v>
      </c>
      <c r="G3198" s="13">
        <v>3462.08</v>
      </c>
    </row>
    <row r="3199" spans="1:7" ht="15.75" customHeight="1">
      <c r="A3199" s="12">
        <v>43522.931956018518</v>
      </c>
      <c r="C3199" s="13">
        <v>1.0826875035291601</v>
      </c>
      <c r="D3199" s="13">
        <v>0.671812502189859</v>
      </c>
      <c r="E3199" s="13">
        <v>0.42013889025838602</v>
      </c>
      <c r="F3199" s="13">
        <v>6832.7006660860498</v>
      </c>
      <c r="G3199" s="13">
        <v>3463.07</v>
      </c>
    </row>
    <row r="3200" spans="1:7" ht="15.75" customHeight="1">
      <c r="A3200" s="12">
        <v>43522.932650462964</v>
      </c>
      <c r="C3200" s="13">
        <v>1.0337777703162301</v>
      </c>
      <c r="D3200" s="13">
        <v>0.70068749494261295</v>
      </c>
      <c r="E3200" s="13">
        <v>0.44097916348378902</v>
      </c>
      <c r="F3200" s="13">
        <v>6842.8120091064002</v>
      </c>
      <c r="G3200" s="13">
        <v>3461.09</v>
      </c>
    </row>
    <row r="3201" spans="1:7" ht="15.75" customHeight="1">
      <c r="A3201" s="12">
        <v>43522.933344907404</v>
      </c>
      <c r="C3201" s="13">
        <v>1.07229167016194</v>
      </c>
      <c r="D3201" s="13">
        <v>0.67472222442156604</v>
      </c>
      <c r="E3201" s="13">
        <v>0.42779166806110902</v>
      </c>
      <c r="F3201" s="13">
        <v>6837.6044070894204</v>
      </c>
      <c r="G3201" s="13">
        <v>3461.09</v>
      </c>
    </row>
    <row r="3202" spans="1:7" ht="15.75" customHeight="1">
      <c r="A3202" s="12">
        <v>43522.934039351851</v>
      </c>
      <c r="C3202" s="13">
        <v>1.06753472570199</v>
      </c>
      <c r="D3202" s="13">
        <v>0.65093055767734798</v>
      </c>
      <c r="E3202" s="13">
        <v>0.44104166810429901</v>
      </c>
      <c r="F3202" s="13">
        <v>6858.0704151517302</v>
      </c>
      <c r="G3202" s="13">
        <v>3460.59</v>
      </c>
    </row>
    <row r="3203" spans="1:7" ht="15.75" customHeight="1">
      <c r="A3203" s="12">
        <v>43522.934733796297</v>
      </c>
      <c r="C3203" s="13">
        <v>1.0840069479779</v>
      </c>
      <c r="D3203" s="13">
        <v>0.62145833535905703</v>
      </c>
      <c r="E3203" s="13">
        <v>0.47370139043297999</v>
      </c>
      <c r="F3203" s="13">
        <v>6901.8581598821302</v>
      </c>
      <c r="G3203" s="13">
        <v>3461.09</v>
      </c>
    </row>
    <row r="3204" spans="1:7" ht="15.75" customHeight="1">
      <c r="A3204" s="12">
        <v>43522.935428240744</v>
      </c>
      <c r="C3204" s="13">
        <v>1.0537638812830801</v>
      </c>
      <c r="D3204" s="13">
        <v>0.66288888410432301</v>
      </c>
      <c r="E3204" s="13">
        <v>0.456076385597044</v>
      </c>
      <c r="F3204" s="13">
        <v>6869.52631607076</v>
      </c>
      <c r="G3204" s="13">
        <v>3461.58</v>
      </c>
    </row>
    <row r="3205" spans="1:7" ht="15.75" customHeight="1">
      <c r="A3205" s="12">
        <v>43522.936122685183</v>
      </c>
      <c r="C3205" s="13">
        <v>1.0315902811403801</v>
      </c>
      <c r="D3205" s="13">
        <v>0.67906250221349196</v>
      </c>
      <c r="E3205" s="13">
        <v>0.447847223682038</v>
      </c>
      <c r="F3205" s="13">
        <v>6856.27733977965</v>
      </c>
      <c r="G3205" s="13">
        <v>3461.58</v>
      </c>
    </row>
    <row r="3206" spans="1:7" ht="15.75" customHeight="1">
      <c r="A3206" s="12">
        <v>43522.93681712963</v>
      </c>
      <c r="C3206" s="13">
        <v>1.0456805589640901</v>
      </c>
      <c r="D3206" s="13">
        <v>0.637909724301571</v>
      </c>
      <c r="E3206" s="13">
        <v>0.469145834862575</v>
      </c>
      <c r="F3206" s="13">
        <v>6891.2702164258599</v>
      </c>
      <c r="G3206" s="13">
        <v>3461.58</v>
      </c>
    </row>
    <row r="3207" spans="1:7" ht="15.75" customHeight="1">
      <c r="A3207" s="12">
        <v>43522.937511574077</v>
      </c>
      <c r="C3207" s="13">
        <v>1.0455347146758101</v>
      </c>
      <c r="D3207" s="13">
        <v>0.62850693990803796</v>
      </c>
      <c r="E3207" s="13">
        <v>0.47708332988986502</v>
      </c>
      <c r="F3207" s="13">
        <v>6903.5831594481097</v>
      </c>
      <c r="G3207" s="13">
        <v>3462.58</v>
      </c>
    </row>
    <row r="3208" spans="1:7" ht="15.75" customHeight="1">
      <c r="A3208" s="12">
        <v>43522.938206018516</v>
      </c>
      <c r="C3208" s="13">
        <v>1.07996528129806</v>
      </c>
      <c r="D3208" s="13">
        <v>0.61388889088993903</v>
      </c>
      <c r="E3208" s="13">
        <v>0.455993057041924</v>
      </c>
      <c r="F3208" s="13">
        <v>6889.7933311716297</v>
      </c>
      <c r="G3208" s="13">
        <v>3463.57</v>
      </c>
    </row>
    <row r="3209" spans="1:7" ht="15.75" customHeight="1">
      <c r="A3209" s="12">
        <v>43522.938900462963</v>
      </c>
      <c r="C3209" s="13">
        <v>1.0263125033453999</v>
      </c>
      <c r="D3209" s="13">
        <v>0.65256250212711198</v>
      </c>
      <c r="E3209" s="13">
        <v>0.47316666820901399</v>
      </c>
      <c r="F3209" s="13">
        <v>6891.8736637316697</v>
      </c>
      <c r="G3209" s="13">
        <v>3464.06</v>
      </c>
    </row>
    <row r="3210" spans="1:7" ht="15.75" customHeight="1">
      <c r="A3210" s="12">
        <v>43522.93959490741</v>
      </c>
      <c r="C3210" s="13">
        <v>1.0132089113813001</v>
      </c>
      <c r="D3210" s="13">
        <v>0.63932372643808799</v>
      </c>
      <c r="E3210" s="13">
        <v>0.46138819414583798</v>
      </c>
      <c r="F3210" s="13">
        <v>6888.9393117769796</v>
      </c>
      <c r="G3210" s="13">
        <v>3464.06</v>
      </c>
    </row>
    <row r="3211" spans="1:7" ht="15.75" customHeight="1">
      <c r="A3211" s="12">
        <v>43522.94027777778</v>
      </c>
      <c r="C3211" s="13">
        <v>1.7173025626107102E-2</v>
      </c>
      <c r="D3211" s="13">
        <v>1.0835991091444201E-2</v>
      </c>
      <c r="E3211" s="13">
        <v>7.8201358008664103E-3</v>
      </c>
      <c r="F3211" s="13">
        <v>6888.9393117769796</v>
      </c>
      <c r="G3211" s="13">
        <v>3464.06</v>
      </c>
    </row>
    <row r="3212" spans="1:7" ht="15.75" customHeight="1">
      <c r="A3212" s="12">
        <v>43522.940289351849</v>
      </c>
      <c r="C3212" s="13">
        <v>1.09405555912177</v>
      </c>
      <c r="D3212" s="13">
        <v>0.62450000203563805</v>
      </c>
      <c r="E3212" s="13">
        <v>0.46677777929929998</v>
      </c>
      <c r="F3212" s="13">
        <v>6895.6053820539901</v>
      </c>
      <c r="G3212" s="13">
        <v>3463.07</v>
      </c>
    </row>
    <row r="3213" spans="1:7" ht="15.75" customHeight="1">
      <c r="A3213" s="12">
        <v>43522.940983796296</v>
      </c>
      <c r="C3213" s="13">
        <v>1.1758125038327101</v>
      </c>
      <c r="D3213" s="13">
        <v>0.63978472430768296</v>
      </c>
      <c r="E3213" s="13">
        <v>0.399833334636642</v>
      </c>
      <c r="F3213" s="13">
        <v>6821.3039487878996</v>
      </c>
      <c r="G3213" s="13">
        <v>3461.58</v>
      </c>
    </row>
    <row r="3214" spans="1:7" ht="15.75" customHeight="1">
      <c r="A3214" s="12">
        <v>43522.941678240742</v>
      </c>
      <c r="C3214" s="13">
        <v>1.0944583254338101</v>
      </c>
      <c r="D3214" s="13">
        <v>0.71134027264350197</v>
      </c>
      <c r="E3214" s="13">
        <v>0.394055552711361</v>
      </c>
      <c r="F3214" s="13">
        <v>6795.0586537610498</v>
      </c>
      <c r="G3214" s="13">
        <v>3462.08</v>
      </c>
    </row>
    <row r="3215" spans="1:7" ht="15.75" customHeight="1">
      <c r="A3215" s="12">
        <v>43522.942372685182</v>
      </c>
      <c r="C3215" s="13">
        <v>1.1089861147259901</v>
      </c>
      <c r="D3215" s="13">
        <v>0.68334028000521396</v>
      </c>
      <c r="E3215" s="13">
        <v>0.39256250127960801</v>
      </c>
      <c r="F3215" s="13">
        <v>6801.2689977330401</v>
      </c>
      <c r="G3215" s="13">
        <v>3462.58</v>
      </c>
    </row>
    <row r="3216" spans="1:7" ht="15.75" customHeight="1">
      <c r="A3216" s="12">
        <v>43522.943067129629</v>
      </c>
      <c r="C3216" s="13">
        <v>1.02534722556447</v>
      </c>
      <c r="D3216" s="13">
        <v>0.65089583545501195</v>
      </c>
      <c r="E3216" s="13">
        <v>0.47887500156095503</v>
      </c>
      <c r="F3216" s="13">
        <v>6897.5227050122103</v>
      </c>
      <c r="G3216" s="13">
        <v>3463.57</v>
      </c>
    </row>
    <row r="3217" spans="1:7" ht="15.75" customHeight="1">
      <c r="A3217" s="12">
        <v>43522.943761574075</v>
      </c>
      <c r="C3217" s="13">
        <v>1.00665278105909</v>
      </c>
      <c r="D3217" s="13">
        <v>0.66772916884321598</v>
      </c>
      <c r="E3217" s="13">
        <v>0.47951389045192599</v>
      </c>
      <c r="F3217" s="13">
        <v>6892.5645557114403</v>
      </c>
      <c r="G3217" s="13">
        <v>3464.06</v>
      </c>
    </row>
    <row r="3218" spans="1:7" ht="15.75" customHeight="1">
      <c r="A3218" s="12">
        <v>43522.944456018522</v>
      </c>
      <c r="C3218" s="13">
        <v>1.0230694370601801</v>
      </c>
      <c r="D3218" s="13">
        <v>0.64350693979977203</v>
      </c>
      <c r="E3218" s="13">
        <v>0.485444440940628</v>
      </c>
      <c r="F3218" s="13">
        <v>6906.14580823305</v>
      </c>
      <c r="G3218" s="13">
        <v>3463.07</v>
      </c>
    </row>
    <row r="3219" spans="1:7" ht="15.75" customHeight="1">
      <c r="A3219" s="12">
        <v>43522.945150462961</v>
      </c>
      <c r="C3219" s="13">
        <v>1.0667152812548699</v>
      </c>
      <c r="D3219" s="13">
        <v>0.63063194650007004</v>
      </c>
      <c r="E3219" s="13">
        <v>0.46066666816826901</v>
      </c>
      <c r="F3219" s="13">
        <v>6887.1581083248502</v>
      </c>
      <c r="G3219" s="13">
        <v>3463.07</v>
      </c>
    </row>
    <row r="3220" spans="1:7" ht="15.75" customHeight="1">
      <c r="A3220" s="12">
        <v>43522.945844907408</v>
      </c>
      <c r="C3220" s="13">
        <v>1.07137500349229</v>
      </c>
      <c r="D3220" s="13">
        <v>0.64818750211285103</v>
      </c>
      <c r="E3220" s="13">
        <v>0.45009722368937199</v>
      </c>
      <c r="F3220" s="13">
        <v>6870.1729442837204</v>
      </c>
      <c r="G3220" s="13">
        <v>3463.07</v>
      </c>
    </row>
    <row r="3221" spans="1:7" ht="15.75" customHeight="1">
      <c r="A3221" s="12">
        <v>43522.946539351855</v>
      </c>
      <c r="C3221" s="13">
        <v>1.08140276997248</v>
      </c>
      <c r="D3221" s="13">
        <v>0.66668749518801595</v>
      </c>
      <c r="E3221" s="13">
        <v>0.44186805236626198</v>
      </c>
      <c r="F3221" s="13">
        <v>6856.1993479636803</v>
      </c>
      <c r="G3221" s="13">
        <v>3463.57</v>
      </c>
    </row>
    <row r="3222" spans="1:7" ht="15.75" customHeight="1">
      <c r="A3222" s="12">
        <v>43522.947233796294</v>
      </c>
      <c r="C3222" s="13">
        <v>1.08102083685706</v>
      </c>
      <c r="D3222" s="13">
        <v>0.62840972427060504</v>
      </c>
      <c r="E3222" s="13">
        <v>0.46024305705577701</v>
      </c>
      <c r="F3222" s="13">
        <v>6888.5039029477302</v>
      </c>
      <c r="G3222" s="13">
        <v>3464.06</v>
      </c>
    </row>
    <row r="3223" spans="1:7" ht="15.75" customHeight="1">
      <c r="A3223" s="12">
        <v>43522.947928240741</v>
      </c>
      <c r="C3223" s="13">
        <v>1.0414166700612999</v>
      </c>
      <c r="D3223" s="13">
        <v>0.65703472436391197</v>
      </c>
      <c r="E3223" s="13">
        <v>0.46652777929848499</v>
      </c>
      <c r="F3223" s="13">
        <v>6883.8772368101099</v>
      </c>
      <c r="G3223" s="13">
        <v>3464.06</v>
      </c>
    </row>
    <row r="3224" spans="1:7" ht="15.75" customHeight="1">
      <c r="A3224" s="12">
        <v>43522.948622685188</v>
      </c>
      <c r="C3224" s="13">
        <v>1.04313193691538</v>
      </c>
      <c r="D3224" s="13">
        <v>0.62256943995089398</v>
      </c>
      <c r="E3224" s="13">
        <v>0.49594444086484102</v>
      </c>
      <c r="F3224" s="13">
        <v>6924.6506328840596</v>
      </c>
      <c r="G3224" s="13">
        <v>3463.07</v>
      </c>
    </row>
    <row r="3225" spans="1:7" ht="15.75" customHeight="1">
      <c r="A3225" s="12">
        <v>43522.949317129627</v>
      </c>
      <c r="C3225" s="13">
        <v>1.06956944793084</v>
      </c>
      <c r="D3225" s="13">
        <v>0.65059722434292799</v>
      </c>
      <c r="E3225" s="13">
        <v>0.45532639037308398</v>
      </c>
      <c r="F3225" s="13">
        <v>6873.9866249252</v>
      </c>
      <c r="G3225" s="13">
        <v>3462.58</v>
      </c>
    </row>
    <row r="3226" spans="1:7" ht="15.75" customHeight="1">
      <c r="A3226" s="12">
        <v>43522.950011574074</v>
      </c>
      <c r="C3226" s="13">
        <v>1.12450000366545</v>
      </c>
      <c r="D3226" s="13">
        <v>0.66881944662454795</v>
      </c>
      <c r="E3226" s="13">
        <v>0.392305556834326</v>
      </c>
      <c r="F3226" s="13">
        <v>6805.1784410189402</v>
      </c>
      <c r="G3226" s="13">
        <v>3462.58</v>
      </c>
    </row>
    <row r="3227" spans="1:7" ht="15.75" customHeight="1">
      <c r="A3227" s="12">
        <v>43522.950706018521</v>
      </c>
      <c r="C3227" s="13">
        <v>1.05057638130609</v>
      </c>
      <c r="D3227" s="13">
        <v>0.66004166190265101</v>
      </c>
      <c r="E3227" s="13">
        <v>0.45336110783886402</v>
      </c>
      <c r="F3227" s="13">
        <v>6868.3100000247296</v>
      </c>
      <c r="G3227" s="13">
        <v>3462.08</v>
      </c>
    </row>
    <row r="3228" spans="1:7" ht="15.75" customHeight="1">
      <c r="A3228" s="12">
        <v>43522.95140046296</v>
      </c>
      <c r="C3228" s="13">
        <v>1.0365902811566801</v>
      </c>
      <c r="D3228" s="13">
        <v>0.64922916878291304</v>
      </c>
      <c r="E3228" s="13">
        <v>0.46407639040160598</v>
      </c>
      <c r="F3228" s="13">
        <v>6883.4309215491003</v>
      </c>
      <c r="G3228" s="13">
        <v>3463.07</v>
      </c>
    </row>
    <row r="3229" spans="1:7" ht="15.75" customHeight="1">
      <c r="A3229" s="12">
        <v>43522.952094907407</v>
      </c>
      <c r="C3229" s="13">
        <v>1.1014236147013401</v>
      </c>
      <c r="D3229" s="13">
        <v>0.65545139102541705</v>
      </c>
      <c r="E3229" s="13">
        <v>0.43634722364455197</v>
      </c>
      <c r="F3229" s="13">
        <v>6854.9654776860098</v>
      </c>
      <c r="G3229" s="13">
        <v>3464.06</v>
      </c>
    </row>
    <row r="3230" spans="1:7" ht="15.75" customHeight="1">
      <c r="A3230" s="12">
        <v>43522.952789351853</v>
      </c>
      <c r="C3230" s="13">
        <v>1.1158819363902901</v>
      </c>
      <c r="D3230" s="13">
        <v>0.59750694013178896</v>
      </c>
      <c r="E3230" s="13">
        <v>0.455243052269725</v>
      </c>
      <c r="F3230" s="13">
        <v>6896.59086326743</v>
      </c>
      <c r="G3230" s="13">
        <v>3464.06</v>
      </c>
    </row>
    <row r="3231" spans="1:7" ht="15.75" customHeight="1">
      <c r="A3231" s="12">
        <v>43522.953483796293</v>
      </c>
      <c r="C3231" s="13">
        <v>1.0601180590111501</v>
      </c>
      <c r="D3231" s="13">
        <v>0.57439583520565096</v>
      </c>
      <c r="E3231" s="13">
        <v>0.51734027946411498</v>
      </c>
      <c r="F3231" s="13">
        <v>6968.8529390293397</v>
      </c>
      <c r="G3231" s="13">
        <v>3464.06</v>
      </c>
    </row>
    <row r="3232" spans="1:7" ht="15.75" customHeight="1">
      <c r="A3232" s="12">
        <v>43522.95417824074</v>
      </c>
      <c r="C3232" s="13">
        <v>1.0540486145469199</v>
      </c>
      <c r="D3232" s="13">
        <v>0.61219444643997101</v>
      </c>
      <c r="E3232" s="13">
        <v>0.48213889046048303</v>
      </c>
      <c r="F3232" s="13">
        <v>6916.2356739060397</v>
      </c>
      <c r="G3232" s="13">
        <v>3463.57</v>
      </c>
    </row>
    <row r="3233" spans="1:7" ht="15.75" customHeight="1">
      <c r="A3233" s="12">
        <v>43522.954872685186</v>
      </c>
      <c r="C3233" s="13">
        <v>1.01195833663194</v>
      </c>
      <c r="D3233" s="13">
        <v>0.65289583546153196</v>
      </c>
      <c r="E3233" s="13">
        <v>0.48756944603373997</v>
      </c>
      <c r="F3233" s="13">
        <v>6905.5113583934299</v>
      </c>
      <c r="G3233" s="13">
        <v>3464.06</v>
      </c>
    </row>
    <row r="3234" spans="1:7" ht="15.75" customHeight="1">
      <c r="A3234" s="12">
        <v>43522.955567129633</v>
      </c>
      <c r="C3234" s="13">
        <v>1.0553749923825699</v>
      </c>
      <c r="D3234" s="13">
        <v>0.639458328717883</v>
      </c>
      <c r="E3234" s="13">
        <v>0.46202777444297699</v>
      </c>
      <c r="F3234" s="13">
        <v>6885.9613502207603</v>
      </c>
      <c r="G3234" s="13">
        <v>3464.06</v>
      </c>
    </row>
    <row r="3235" spans="1:7" ht="15.75" customHeight="1">
      <c r="A3235" s="12">
        <v>43522.956261574072</v>
      </c>
      <c r="C3235" s="13">
        <v>1.0270555589033801</v>
      </c>
      <c r="D3235" s="13">
        <v>0.66226389104762295</v>
      </c>
      <c r="E3235" s="13">
        <v>0.46988194597608501</v>
      </c>
      <c r="F3235" s="13">
        <v>6886.15988152724</v>
      </c>
      <c r="G3235" s="13">
        <v>3465.06</v>
      </c>
    </row>
    <row r="3236" spans="1:7" ht="15.75" customHeight="1">
      <c r="A3236" s="12">
        <v>43522.956956018519</v>
      </c>
      <c r="C3236" s="13">
        <v>1.0516527812057801</v>
      </c>
      <c r="D3236" s="13">
        <v>0.677215279985248</v>
      </c>
      <c r="E3236" s="13">
        <v>0.44083333477028602</v>
      </c>
      <c r="F3236" s="13">
        <v>6852.2621412590197</v>
      </c>
      <c r="G3236" s="13">
        <v>3464.06</v>
      </c>
    </row>
    <row r="3237" spans="1:7" ht="15.75" customHeight="1">
      <c r="A3237" s="12">
        <v>43522.957650462966</v>
      </c>
      <c r="C3237" s="13">
        <v>1.1260972140943299</v>
      </c>
      <c r="D3237" s="13">
        <v>0.63066666211467204</v>
      </c>
      <c r="E3237" s="13">
        <v>0.43036110800487198</v>
      </c>
      <c r="F3237" s="13">
        <v>6857.8934832162004</v>
      </c>
      <c r="G3237" s="13">
        <v>3464.06</v>
      </c>
    </row>
    <row r="3238" spans="1:7" ht="15.75" customHeight="1">
      <c r="A3238" s="12">
        <v>43522.958344907405</v>
      </c>
      <c r="C3238" s="13">
        <v>1.05228472565228</v>
      </c>
      <c r="D3238" s="13">
        <v>0.64595833543891801</v>
      </c>
      <c r="E3238" s="13">
        <v>0.47589583488457698</v>
      </c>
      <c r="F3238" s="13">
        <v>6897.8355010344303</v>
      </c>
      <c r="G3238" s="13">
        <v>3465.06</v>
      </c>
    </row>
    <row r="3239" spans="1:7" ht="15.75" customHeight="1">
      <c r="A3239" s="12">
        <v>43522.959039351852</v>
      </c>
      <c r="C3239" s="13">
        <v>1.0739444479451099</v>
      </c>
      <c r="D3239" s="13">
        <v>0.65559722435922596</v>
      </c>
      <c r="E3239" s="13">
        <v>0.44855555701768002</v>
      </c>
      <c r="F3239" s="13">
        <v>6868.25594045056</v>
      </c>
      <c r="G3239" s="13">
        <v>3465.55</v>
      </c>
    </row>
    <row r="3240" spans="1:7" ht="15.75" customHeight="1">
      <c r="A3240" s="12">
        <v>43522.959733796299</v>
      </c>
      <c r="C3240" s="13">
        <v>0.96430554859543904</v>
      </c>
      <c r="D3240" s="13">
        <v>0.76845832778679302</v>
      </c>
      <c r="E3240" s="13">
        <v>0.44785416343416701</v>
      </c>
      <c r="F3240" s="13">
        <v>6836.2617797776502</v>
      </c>
      <c r="G3240" s="13">
        <v>3464.56</v>
      </c>
    </row>
    <row r="3241" spans="1:7" ht="15.75" customHeight="1">
      <c r="A3241" s="12">
        <v>43522.960428240738</v>
      </c>
      <c r="C3241" s="13">
        <v>1.0528836798741401</v>
      </c>
      <c r="D3241" s="13">
        <v>0.65342499957710998</v>
      </c>
      <c r="E3241" s="13">
        <v>0.424656596947389</v>
      </c>
      <c r="F3241" s="13">
        <v>6847.5076392401697</v>
      </c>
      <c r="G3241" s="13">
        <v>3464.06</v>
      </c>
    </row>
    <row r="3242" spans="1:7" ht="15.75" customHeight="1">
      <c r="A3242" s="12">
        <v>43522.961111111108</v>
      </c>
      <c r="C3242" s="13">
        <v>5.3536459629685798E-2</v>
      </c>
      <c r="D3242" s="13">
        <v>3.3225000804523001E-2</v>
      </c>
      <c r="E3242" s="13">
        <v>2.1592708856187501E-2</v>
      </c>
      <c r="F3242" s="13">
        <v>6847.5076392401697</v>
      </c>
      <c r="G3242" s="13">
        <v>3464.06</v>
      </c>
    </row>
    <row r="3243" spans="1:7" ht="15.75" customHeight="1">
      <c r="A3243" s="12">
        <v>43522.961145833331</v>
      </c>
      <c r="C3243" s="13">
        <v>1.0227777811116501</v>
      </c>
      <c r="D3243" s="13">
        <v>0.61911805757365101</v>
      </c>
      <c r="E3243" s="13">
        <v>0.50763194609913598</v>
      </c>
      <c r="F3243" s="13">
        <v>6938.6069703840603</v>
      </c>
      <c r="G3243" s="13">
        <v>3464.56</v>
      </c>
    </row>
    <row r="3244" spans="1:7" ht="15.75" customHeight="1">
      <c r="A3244" s="12">
        <v>43522.961840277778</v>
      </c>
      <c r="C3244" s="13">
        <v>1.0509546247019901</v>
      </c>
      <c r="D3244" s="13">
        <v>0.56346596958028405</v>
      </c>
      <c r="E3244" s="13">
        <v>0.47017592372139899</v>
      </c>
      <c r="F3244" s="13">
        <v>6934.4212420389404</v>
      </c>
      <c r="G3244" s="13">
        <v>3464.06</v>
      </c>
    </row>
    <row r="3245" spans="1:7" ht="15.75" customHeight="1">
      <c r="A3245" s="12">
        <v>43522.962511574071</v>
      </c>
      <c r="C3245" s="13">
        <v>1.02549305889828</v>
      </c>
      <c r="D3245" s="13">
        <v>0.69209722447820199</v>
      </c>
      <c r="E3245" s="13">
        <v>0.45397222370200302</v>
      </c>
      <c r="F3245" s="13">
        <v>6860.4136913447701</v>
      </c>
      <c r="G3245" s="13">
        <v>3464.06</v>
      </c>
    </row>
    <row r="3246" spans="1:7" ht="15.75" customHeight="1">
      <c r="A3246" s="12">
        <v>43522.963206018518</v>
      </c>
      <c r="C3246" s="13">
        <v>1.0476467558363201</v>
      </c>
      <c r="D3246" s="13">
        <v>0.76935543730112799</v>
      </c>
      <c r="E3246" s="13">
        <v>0.40997083199385098</v>
      </c>
      <c r="F3246" s="13">
        <v>6795.5442143051896</v>
      </c>
      <c r="G3246" s="13">
        <v>3463.57</v>
      </c>
    </row>
    <row r="3247" spans="1:7" ht="15.75" customHeight="1">
      <c r="A3247" s="12">
        <v>43522.963912037034</v>
      </c>
      <c r="C3247" s="13">
        <v>1.04699050858166</v>
      </c>
      <c r="D3247" s="13">
        <v>0.73791655044835303</v>
      </c>
      <c r="E3247" s="13">
        <v>0.39292361085681499</v>
      </c>
      <c r="F3247" s="13">
        <v>6793.23820002505</v>
      </c>
      <c r="G3247" s="13">
        <v>3463.57</v>
      </c>
    </row>
    <row r="3248" spans="1:7" ht="15.75" customHeight="1">
      <c r="A3248" s="12">
        <v>43522.964594907404</v>
      </c>
      <c r="C3248" s="13">
        <v>1.04177778117359</v>
      </c>
      <c r="D3248" s="13">
        <v>0.71683333566994401</v>
      </c>
      <c r="E3248" s="13">
        <v>0.42836805695187602</v>
      </c>
      <c r="F3248" s="13">
        <v>6829.4808039296004</v>
      </c>
      <c r="G3248" s="13">
        <v>3464.56</v>
      </c>
    </row>
    <row r="3249" spans="1:7" ht="15.75" customHeight="1">
      <c r="A3249" s="12">
        <v>43522.965289351851</v>
      </c>
      <c r="C3249" s="13">
        <v>1.0397430589447301</v>
      </c>
      <c r="D3249" s="13">
        <v>0.68965972447025703</v>
      </c>
      <c r="E3249" s="13">
        <v>0.44192361255161799</v>
      </c>
      <c r="F3249" s="13">
        <v>6849.5463672350597</v>
      </c>
      <c r="G3249" s="13">
        <v>3464.06</v>
      </c>
    </row>
    <row r="3250" spans="1:7" ht="15.75" customHeight="1">
      <c r="A3250" s="12">
        <v>43522.965983796297</v>
      </c>
      <c r="C3250" s="13">
        <v>1.05229167009675</v>
      </c>
      <c r="D3250" s="13">
        <v>0.64588194654978004</v>
      </c>
      <c r="E3250" s="13">
        <v>0.46506250151593098</v>
      </c>
      <c r="F3250" s="13">
        <v>6886.0661760355497</v>
      </c>
      <c r="G3250" s="13">
        <v>3463.57</v>
      </c>
    </row>
    <row r="3251" spans="1:7" ht="15.75" customHeight="1">
      <c r="A3251" s="12">
        <v>43522.966678240744</v>
      </c>
      <c r="C3251" s="13">
        <v>1.0874861032619101</v>
      </c>
      <c r="D3251" s="13">
        <v>0.66170832855728801</v>
      </c>
      <c r="E3251" s="13">
        <v>0.42749305247001801</v>
      </c>
      <c r="F3251" s="13">
        <v>6844.5475378249403</v>
      </c>
      <c r="G3251" s="13">
        <v>3464.56</v>
      </c>
    </row>
    <row r="3252" spans="1:7" ht="15.75" customHeight="1">
      <c r="A3252" s="12">
        <v>43522.967372685183</v>
      </c>
      <c r="C3252" s="13">
        <v>1.0455694478526101</v>
      </c>
      <c r="D3252" s="13">
        <v>0.693562502260756</v>
      </c>
      <c r="E3252" s="13">
        <v>0.436902779201919</v>
      </c>
      <c r="F3252" s="13">
        <v>6843.1130195986398</v>
      </c>
      <c r="G3252" s="13">
        <v>3463.57</v>
      </c>
    </row>
    <row r="3253" spans="1:7" ht="15.75" customHeight="1">
      <c r="A3253" s="12">
        <v>43522.96806712963</v>
      </c>
      <c r="C3253" s="13">
        <v>1.08352778130968</v>
      </c>
      <c r="D3253" s="13">
        <v>0.66277777993818698</v>
      </c>
      <c r="E3253" s="13">
        <v>0.42808333472872601</v>
      </c>
      <c r="F3253" s="13">
        <v>6844.7837564834799</v>
      </c>
      <c r="G3253" s="13">
        <v>3464.56</v>
      </c>
    </row>
    <row r="3254" spans="1:7" ht="15.75" customHeight="1">
      <c r="A3254" s="12">
        <v>43522.968761574077</v>
      </c>
      <c r="C3254" s="13">
        <v>1.07843054777171</v>
      </c>
      <c r="D3254" s="13">
        <v>0.61518055111533598</v>
      </c>
      <c r="E3254" s="13">
        <v>0.45963888557132998</v>
      </c>
      <c r="F3254" s="13">
        <v>6894.6354902167504</v>
      </c>
      <c r="G3254" s="13">
        <v>3465.55</v>
      </c>
    </row>
    <row r="3255" spans="1:7" ht="15.75" customHeight="1">
      <c r="A3255" s="12">
        <v>43522.969456018516</v>
      </c>
      <c r="C3255" s="13">
        <v>1.0705486146006999</v>
      </c>
      <c r="D3255" s="13">
        <v>0.63426389095635405</v>
      </c>
      <c r="E3255" s="13">
        <v>0.48404166824446299</v>
      </c>
      <c r="F3255" s="13">
        <v>6910.1984081321998</v>
      </c>
      <c r="G3255" s="13">
        <v>3465.06</v>
      </c>
    </row>
    <row r="3256" spans="1:7" ht="15.75" customHeight="1">
      <c r="A3256" s="12">
        <v>43522.970150462963</v>
      </c>
      <c r="C3256" s="13">
        <v>1.1053888924920501</v>
      </c>
      <c r="D3256" s="13">
        <v>0.65391666879819199</v>
      </c>
      <c r="E3256" s="13">
        <v>0.43372916808046302</v>
      </c>
      <c r="F3256" s="13">
        <v>6852.8978322385701</v>
      </c>
      <c r="G3256" s="13">
        <v>3464.06</v>
      </c>
    </row>
    <row r="3257" spans="1:7" ht="15.75" customHeight="1">
      <c r="A3257" s="12">
        <v>43522.97084490741</v>
      </c>
      <c r="C3257" s="13">
        <v>1.07090971449266</v>
      </c>
      <c r="D3257" s="13">
        <v>0.70195832826677396</v>
      </c>
      <c r="E3257" s="13">
        <v>0.423680552497535</v>
      </c>
      <c r="F3257" s="13">
        <v>6829.2624610966704</v>
      </c>
      <c r="G3257" s="13">
        <v>3465.06</v>
      </c>
    </row>
    <row r="3258" spans="1:7" ht="15.75" customHeight="1">
      <c r="A3258" s="12">
        <v>43522.971539351849</v>
      </c>
      <c r="C3258" s="13">
        <v>1.0246597255622301</v>
      </c>
      <c r="D3258" s="13">
        <v>0.68842361335511704</v>
      </c>
      <c r="E3258" s="13">
        <v>0.45250000147498198</v>
      </c>
      <c r="F3258" s="13">
        <v>6861.4357248896104</v>
      </c>
      <c r="G3258" s="13">
        <v>3465.55</v>
      </c>
    </row>
    <row r="3259" spans="1:7" ht="15.75" customHeight="1">
      <c r="A3259" s="12">
        <v>43522.972233796296</v>
      </c>
      <c r="C3259" s="13">
        <v>1.0387777811638099</v>
      </c>
      <c r="D3259" s="13">
        <v>0.69870139116639596</v>
      </c>
      <c r="E3259" s="13">
        <v>0.441784723662277</v>
      </c>
      <c r="F3259" s="13">
        <v>6847.6974295814798</v>
      </c>
      <c r="G3259" s="13">
        <v>3465.06</v>
      </c>
    </row>
    <row r="3260" spans="1:7" ht="15.75" customHeight="1">
      <c r="A3260" s="12">
        <v>43522.972928240742</v>
      </c>
      <c r="C3260" s="13">
        <v>1.0527361035127301</v>
      </c>
      <c r="D3260" s="13">
        <v>0.72712499475179404</v>
      </c>
      <c r="E3260" s="13">
        <v>0.40591666373686203</v>
      </c>
      <c r="F3260" s="13">
        <v>6805.6882706353799</v>
      </c>
      <c r="G3260" s="13">
        <v>3465.06</v>
      </c>
    </row>
    <row r="3261" spans="1:7" ht="15.75" customHeight="1">
      <c r="A3261" s="12">
        <v>43522.973622685182</v>
      </c>
      <c r="C3261" s="13">
        <v>1.05859722567286</v>
      </c>
      <c r="D3261" s="13">
        <v>0.67651389109407301</v>
      </c>
      <c r="E3261" s="13">
        <v>0.43781944587157401</v>
      </c>
      <c r="F3261" s="13">
        <v>6850.8729919916595</v>
      </c>
      <c r="G3261" s="13">
        <v>3465.55</v>
      </c>
    </row>
    <row r="3262" spans="1:7" ht="15.75" customHeight="1">
      <c r="A3262" s="12">
        <v>43522.974317129629</v>
      </c>
      <c r="C3262" s="13">
        <v>1.0280833366844999</v>
      </c>
      <c r="D3262" s="13">
        <v>0.68432639111953897</v>
      </c>
      <c r="E3262" s="13">
        <v>0.45852777927240801</v>
      </c>
      <c r="F3262" s="13">
        <v>6868.0275980332499</v>
      </c>
      <c r="G3262" s="13">
        <v>3465.06</v>
      </c>
    </row>
    <row r="3263" spans="1:7" ht="15.75" customHeight="1">
      <c r="A3263" s="12">
        <v>43522.975011574075</v>
      </c>
      <c r="C3263" s="13">
        <v>1.04566667007515</v>
      </c>
      <c r="D3263" s="13">
        <v>0.66997222440608295</v>
      </c>
      <c r="E3263" s="13">
        <v>0.46187500150554101</v>
      </c>
      <c r="F3263" s="13">
        <v>6875.85009479367</v>
      </c>
      <c r="G3263" s="13">
        <v>3465.06</v>
      </c>
    </row>
    <row r="3264" spans="1:7" ht="15.75" customHeight="1">
      <c r="A3264" s="12">
        <v>43522.975706018522</v>
      </c>
      <c r="C3264" s="13">
        <v>1.0802152699810501</v>
      </c>
      <c r="D3264" s="13">
        <v>0.611937495583188</v>
      </c>
      <c r="E3264" s="13">
        <v>0.48708332981768798</v>
      </c>
      <c r="F3264" s="13">
        <v>6921.5870288164197</v>
      </c>
      <c r="G3264" s="13">
        <v>3464.06</v>
      </c>
    </row>
    <row r="3265" spans="1:7" ht="15.75" customHeight="1">
      <c r="A3265" s="12">
        <v>43522.976400462961</v>
      </c>
      <c r="C3265" s="13">
        <v>1.0951527813475701</v>
      </c>
      <c r="D3265" s="13">
        <v>0.65715972436431902</v>
      </c>
      <c r="E3265" s="13">
        <v>0.43894444587524001</v>
      </c>
      <c r="F3265" s="13">
        <v>6856.9471921042496</v>
      </c>
      <c r="G3265" s="13">
        <v>3464.06</v>
      </c>
    </row>
    <row r="3266" spans="1:7" ht="15.75" customHeight="1">
      <c r="A3266" s="12">
        <v>43522.977094907408</v>
      </c>
      <c r="C3266" s="13">
        <v>1.0437013922909699</v>
      </c>
      <c r="D3266" s="13">
        <v>0.695055557821179</v>
      </c>
      <c r="E3266" s="13">
        <v>0.44031944587972199</v>
      </c>
      <c r="F3266" s="13">
        <v>6847.7604329701999</v>
      </c>
      <c r="G3266" s="13">
        <v>3465.55</v>
      </c>
    </row>
    <row r="3267" spans="1:7" ht="15.75" customHeight="1">
      <c r="A3267" s="12">
        <v>43522.977789351855</v>
      </c>
      <c r="C3267" s="13">
        <v>1.0652499923112899</v>
      </c>
      <c r="D3267" s="13">
        <v>0.67619443956384195</v>
      </c>
      <c r="E3267" s="13">
        <v>0.44200694125414902</v>
      </c>
      <c r="F3267" s="13">
        <v>6853.2862708392604</v>
      </c>
      <c r="G3267" s="13">
        <v>3463.57</v>
      </c>
    </row>
    <row r="3268" spans="1:7" ht="15.75" customHeight="1">
      <c r="A3268" s="12">
        <v>43522.978483796294</v>
      </c>
      <c r="C3268" s="13">
        <v>1.03030555891397</v>
      </c>
      <c r="D3268" s="13">
        <v>0.70997916898093505</v>
      </c>
      <c r="E3268" s="13">
        <v>0.405250001320965</v>
      </c>
      <c r="F3268" s="13">
        <v>6799.8033905189504</v>
      </c>
      <c r="G3268" s="13">
        <v>3454.64</v>
      </c>
    </row>
    <row r="3269" spans="1:7" ht="15.75" customHeight="1">
      <c r="A3269" s="12">
        <v>43522.979178240741</v>
      </c>
      <c r="C3269" s="13">
        <v>1.2256666706618899</v>
      </c>
      <c r="D3269" s="13">
        <v>0.59193750192949701</v>
      </c>
      <c r="E3269" s="13">
        <v>0.39020139016080102</v>
      </c>
      <c r="F3269" s="13">
        <v>6829.4025628152904</v>
      </c>
      <c r="G3269" s="13">
        <v>3461.58</v>
      </c>
    </row>
    <row r="3270" spans="1:7" ht="15.75" customHeight="1">
      <c r="A3270" s="12">
        <v>43522.979872685188</v>
      </c>
      <c r="C3270" s="13">
        <v>1.0760208255668799</v>
      </c>
      <c r="D3270" s="13">
        <v>0.64659027311085104</v>
      </c>
      <c r="E3270" s="13">
        <v>0.44559721900601301</v>
      </c>
      <c r="F3270" s="13">
        <v>6864.9916998689096</v>
      </c>
      <c r="G3270" s="13">
        <v>3461.58</v>
      </c>
    </row>
    <row r="3271" spans="1:7" ht="15.75" customHeight="1">
      <c r="A3271" s="12">
        <v>43522.980567129627</v>
      </c>
      <c r="C3271" s="13">
        <v>1.07552083683913</v>
      </c>
      <c r="D3271" s="13">
        <v>0.68081250221919598</v>
      </c>
      <c r="E3271" s="13">
        <v>0.42516666805255199</v>
      </c>
      <c r="F3271" s="13">
        <v>6834.0540119377501</v>
      </c>
      <c r="G3271" s="13">
        <v>3462.08</v>
      </c>
    </row>
    <row r="3272" spans="1:7" ht="15.75" customHeight="1">
      <c r="A3272" s="12">
        <v>43522.981261574074</v>
      </c>
      <c r="C3272" s="13">
        <v>1.0350607632190101</v>
      </c>
      <c r="D3272" s="13">
        <v>0.671999073639163</v>
      </c>
      <c r="E3272" s="13">
        <v>0.43453090249655402</v>
      </c>
      <c r="F3272" s="13">
        <v>6850.9574809731503</v>
      </c>
      <c r="G3272" s="13">
        <v>3463.57</v>
      </c>
    </row>
    <row r="3273" spans="1:7" ht="15.75" customHeight="1">
      <c r="A3273" s="12">
        <v>43522.981944444444</v>
      </c>
      <c r="C3273" s="13">
        <v>1.7543406878758099E-2</v>
      </c>
      <c r="D3273" s="13">
        <v>1.13898174773203E-2</v>
      </c>
      <c r="E3273" s="13">
        <v>7.3649322771962003E-3</v>
      </c>
      <c r="F3273" s="13">
        <v>6850.9574809731503</v>
      </c>
      <c r="G3273" s="13">
        <v>3463.57</v>
      </c>
    </row>
    <row r="3274" spans="1:7" ht="15.75" customHeight="1">
      <c r="A3274" s="12">
        <v>43522.981956018521</v>
      </c>
      <c r="C3274" s="13">
        <v>1.0574374923676799</v>
      </c>
      <c r="D3274" s="13">
        <v>0.63687499540319503</v>
      </c>
      <c r="E3274" s="13">
        <v>0.481840274299975</v>
      </c>
      <c r="F3274" s="13">
        <v>6906.1546437512998</v>
      </c>
      <c r="G3274" s="13">
        <v>3464.06</v>
      </c>
    </row>
    <row r="3275" spans="1:7" ht="15.75" customHeight="1">
      <c r="A3275" s="12">
        <v>43522.98265046296</v>
      </c>
      <c r="C3275" s="13">
        <v>1.10314583692918</v>
      </c>
      <c r="D3275" s="13">
        <v>0.62937500205152896</v>
      </c>
      <c r="E3275" s="13">
        <v>0.451138890359434</v>
      </c>
      <c r="F3275" s="13">
        <v>6877.8204175031096</v>
      </c>
      <c r="G3275" s="13">
        <v>3462.58</v>
      </c>
    </row>
    <row r="3276" spans="1:7" ht="15.75" customHeight="1">
      <c r="A3276" s="12">
        <v>43522.983344907407</v>
      </c>
      <c r="C3276" s="13">
        <v>1.09772222580039</v>
      </c>
      <c r="D3276" s="13">
        <v>0.63942361319539498</v>
      </c>
      <c r="E3276" s="13">
        <v>0.44075000143668203</v>
      </c>
      <c r="F3276" s="13">
        <v>6864.1366085824702</v>
      </c>
      <c r="G3276" s="13">
        <v>3463.07</v>
      </c>
    </row>
    <row r="3277" spans="1:7" ht="15.75" customHeight="1">
      <c r="A3277" s="12">
        <v>43522.984039351853</v>
      </c>
      <c r="C3277" s="13">
        <v>1.0575624923667799</v>
      </c>
      <c r="D3277" s="13">
        <v>0.63547916207993704</v>
      </c>
      <c r="E3277" s="13">
        <v>0.47236110770172701</v>
      </c>
      <c r="F3277" s="13">
        <v>6897.9952926544402</v>
      </c>
      <c r="G3277" s="13">
        <v>3464.56</v>
      </c>
    </row>
    <row r="3278" spans="1:7" ht="15.75" customHeight="1">
      <c r="A3278" s="12">
        <v>43522.984733796293</v>
      </c>
      <c r="C3278" s="13">
        <v>1.0272152811261199</v>
      </c>
      <c r="D3278" s="13">
        <v>0.63605555762886101</v>
      </c>
      <c r="E3278" s="13">
        <v>0.494666668279096</v>
      </c>
      <c r="F3278" s="13">
        <v>6919.6455393736696</v>
      </c>
      <c r="G3278" s="13">
        <v>3465.06</v>
      </c>
    </row>
    <row r="3279" spans="1:7" ht="15.75" customHeight="1">
      <c r="A3279" s="12">
        <v>43522.98542824074</v>
      </c>
      <c r="C3279" s="13">
        <v>1.07909722573968</v>
      </c>
      <c r="D3279" s="13">
        <v>0.63611805762906404</v>
      </c>
      <c r="E3279" s="13">
        <v>0.45565972370750402</v>
      </c>
      <c r="F3279" s="13">
        <v>6881.8886374184603</v>
      </c>
      <c r="G3279" s="13">
        <v>3465.06</v>
      </c>
    </row>
    <row r="3280" spans="1:7" ht="15.75" customHeight="1">
      <c r="A3280" s="12">
        <v>43522.986122685186</v>
      </c>
      <c r="C3280" s="13">
        <v>1.0277013922388101</v>
      </c>
      <c r="D3280" s="13">
        <v>0.67508333553385502</v>
      </c>
      <c r="E3280" s="13">
        <v>0.46936111264105401</v>
      </c>
      <c r="F3280" s="13">
        <v>6880.88046270426</v>
      </c>
      <c r="G3280" s="13">
        <v>3464.56</v>
      </c>
    </row>
    <row r="3281" spans="1:7" ht="15.75" customHeight="1">
      <c r="A3281" s="12">
        <v>43522.986817129633</v>
      </c>
      <c r="C3281" s="13">
        <v>1.12020138080356</v>
      </c>
      <c r="D3281" s="13">
        <v>0.62336805105624105</v>
      </c>
      <c r="E3281" s="13">
        <v>0.433930552423553</v>
      </c>
      <c r="F3281" s="13">
        <v>6863.8586130775202</v>
      </c>
      <c r="G3281" s="13">
        <v>3463.57</v>
      </c>
    </row>
    <row r="3282" spans="1:7" ht="15.75" customHeight="1">
      <c r="A3282" s="12">
        <v>43522.987511574072</v>
      </c>
      <c r="C3282" s="13">
        <v>1.0684513923716401</v>
      </c>
      <c r="D3282" s="13">
        <v>0.66299305771666694</v>
      </c>
      <c r="E3282" s="13">
        <v>0.46190972372787598</v>
      </c>
      <c r="F3282" s="13">
        <v>6876.4623154376004</v>
      </c>
      <c r="G3282" s="13">
        <v>3463.07</v>
      </c>
    </row>
    <row r="3283" spans="1:7" ht="15.75" customHeight="1">
      <c r="A3283" s="12">
        <v>43522.988206018519</v>
      </c>
      <c r="C3283" s="13">
        <v>1.0865069479860501</v>
      </c>
      <c r="D3283" s="13">
        <v>0.68905555780162098</v>
      </c>
      <c r="E3283" s="13">
        <v>0.42447222360584402</v>
      </c>
      <c r="F3283" s="13">
        <v>6830.9579887503096</v>
      </c>
      <c r="G3283" s="13">
        <v>3462.08</v>
      </c>
    </row>
    <row r="3284" spans="1:7" ht="15.75" customHeight="1">
      <c r="A3284" s="12">
        <v>43522.988900462966</v>
      </c>
      <c r="C3284" s="13">
        <v>1.0876736032605501</v>
      </c>
      <c r="D3284" s="13">
        <v>0.65966666190535805</v>
      </c>
      <c r="E3284" s="13">
        <v>0.43719444128888402</v>
      </c>
      <c r="F3284" s="13">
        <v>6852.6063913306798</v>
      </c>
      <c r="G3284" s="13">
        <v>3462.08</v>
      </c>
    </row>
    <row r="3285" spans="1:7" ht="15.75" customHeight="1">
      <c r="A3285" s="12">
        <v>43522.989594907405</v>
      </c>
      <c r="C3285" s="13">
        <v>1.0812847257468099</v>
      </c>
      <c r="D3285" s="13">
        <v>0.62218750202810003</v>
      </c>
      <c r="E3285" s="13">
        <v>0.467416668190272</v>
      </c>
      <c r="F3285" s="13">
        <v>6896.2942394800803</v>
      </c>
      <c r="G3285" s="13">
        <v>3462.08</v>
      </c>
    </row>
    <row r="3286" spans="1:7" ht="15.75" customHeight="1">
      <c r="A3286" s="12">
        <v>43522.990289351852</v>
      </c>
      <c r="C3286" s="13">
        <v>1.0328958367001899</v>
      </c>
      <c r="D3286" s="13">
        <v>0.63177777983713901</v>
      </c>
      <c r="E3286" s="13">
        <v>0.50098611274413996</v>
      </c>
      <c r="F3286" s="13">
        <v>6925.6115055353303</v>
      </c>
      <c r="G3286" s="13">
        <v>3463.07</v>
      </c>
    </row>
    <row r="3287" spans="1:7" ht="15.75" customHeight="1">
      <c r="A3287" s="12">
        <v>43522.990983796299</v>
      </c>
      <c r="C3287" s="13">
        <v>1.0706388811612899</v>
      </c>
      <c r="D3287" s="13">
        <v>0.62965971767749596</v>
      </c>
      <c r="E3287" s="13">
        <v>0.47461110768548698</v>
      </c>
      <c r="F3287" s="13">
        <v>6899.8270920867899</v>
      </c>
      <c r="G3287" s="13">
        <v>3461.58</v>
      </c>
    </row>
    <row r="3288" spans="1:7" ht="15.75" customHeight="1">
      <c r="A3288" s="12">
        <v>43522.991678240738</v>
      </c>
      <c r="C3288" s="13">
        <v>1.0883125035474901</v>
      </c>
      <c r="D3288" s="13">
        <v>0.60525000197289003</v>
      </c>
      <c r="E3288" s="13">
        <v>0.47746527933413802</v>
      </c>
      <c r="F3288" s="13">
        <v>6912.9584010326698</v>
      </c>
      <c r="G3288" s="13">
        <v>3461.58</v>
      </c>
    </row>
    <row r="3289" spans="1:7" ht="15.75" customHeight="1">
      <c r="A3289" s="12">
        <v>43522.992372685185</v>
      </c>
      <c r="C3289" s="13">
        <v>1.0813194479691399</v>
      </c>
      <c r="D3289" s="13">
        <v>0.64490277987992195</v>
      </c>
      <c r="E3289" s="13">
        <v>0.45522916815054498</v>
      </c>
      <c r="F3289" s="13">
        <v>6875.0671885886004</v>
      </c>
      <c r="G3289" s="13">
        <v>3461.58</v>
      </c>
    </row>
    <row r="3290" spans="1:7" ht="15.75" customHeight="1">
      <c r="A3290" s="12">
        <v>43522.993067129632</v>
      </c>
      <c r="C3290" s="13">
        <v>1.07199999226257</v>
      </c>
      <c r="D3290" s="13">
        <v>0.68207638396583203</v>
      </c>
      <c r="E3290" s="13">
        <v>0.43758333017496598</v>
      </c>
      <c r="F3290" s="13">
        <v>6846.2787362940498</v>
      </c>
      <c r="G3290" s="13">
        <v>3462.58</v>
      </c>
    </row>
    <row r="3291" spans="1:7" ht="15.75" customHeight="1">
      <c r="A3291" s="12">
        <v>43522.993761574071</v>
      </c>
      <c r="C3291" s="13">
        <v>1.054243058992</v>
      </c>
      <c r="D3291" s="13">
        <v>0.63716666874359396</v>
      </c>
      <c r="E3291" s="13">
        <v>0.48284722379612499</v>
      </c>
      <c r="F3291" s="13">
        <v>6906.1236655899802</v>
      </c>
      <c r="G3291" s="13">
        <v>3463.07</v>
      </c>
    </row>
    <row r="3292" spans="1:7" ht="15.75" customHeight="1">
      <c r="A3292" s="12">
        <v>43522.994456018518</v>
      </c>
      <c r="C3292" s="13">
        <v>1.0765138923979201</v>
      </c>
      <c r="D3292" s="13">
        <v>0.64731250210999902</v>
      </c>
      <c r="E3292" s="13">
        <v>0.45408333481347601</v>
      </c>
      <c r="F3292" s="13">
        <v>6875.2793837069903</v>
      </c>
      <c r="G3292" s="13">
        <v>3464.06</v>
      </c>
    </row>
    <row r="3293" spans="1:7" ht="15.75" customHeight="1">
      <c r="A3293" s="12">
        <v>43522.995150462964</v>
      </c>
      <c r="C3293" s="13">
        <v>1.0900624921322</v>
      </c>
      <c r="D3293" s="13">
        <v>0.65047916197167099</v>
      </c>
      <c r="E3293" s="13">
        <v>0.44186805236626198</v>
      </c>
      <c r="F3293" s="13">
        <v>6861.7055708953203</v>
      </c>
      <c r="G3293" s="13">
        <v>3463.57</v>
      </c>
    </row>
    <row r="3294" spans="1:7" ht="15.75" customHeight="1">
      <c r="A3294" s="12">
        <v>43522.995844907404</v>
      </c>
      <c r="C3294" s="13">
        <v>1.0799791701870001</v>
      </c>
      <c r="D3294" s="13">
        <v>0.60452777974831395</v>
      </c>
      <c r="E3294" s="13">
        <v>0.48252083490617198</v>
      </c>
      <c r="F3294" s="13">
        <v>6919.1204864215897</v>
      </c>
      <c r="G3294" s="13">
        <v>3462.58</v>
      </c>
    </row>
    <row r="3295" spans="1:7" ht="15.75" customHeight="1">
      <c r="A3295" s="12">
        <v>43522.996539351851</v>
      </c>
      <c r="C3295" s="13">
        <v>1.0535486145452899</v>
      </c>
      <c r="D3295" s="13">
        <v>0.62836805760380199</v>
      </c>
      <c r="E3295" s="13">
        <v>0.484819446024776</v>
      </c>
      <c r="F3295" s="13">
        <v>6911.9985277695196</v>
      </c>
      <c r="G3295" s="13">
        <v>3463.57</v>
      </c>
    </row>
    <row r="3296" spans="1:7" ht="15.75" customHeight="1">
      <c r="A3296" s="12">
        <v>43522.997233796297</v>
      </c>
      <c r="C3296" s="13">
        <v>1.0186041699869399</v>
      </c>
      <c r="D3296" s="13">
        <v>0.66152777993411305</v>
      </c>
      <c r="E3296" s="13">
        <v>0.49070139048839301</v>
      </c>
      <c r="F3296" s="13">
        <v>6906.2250385871603</v>
      </c>
      <c r="G3296" s="13">
        <v>3465.06</v>
      </c>
    </row>
    <row r="3297" spans="1:7" ht="15.75" customHeight="1">
      <c r="A3297" s="12">
        <v>43522.997928240744</v>
      </c>
      <c r="C3297" s="13">
        <v>1.06590277008436</v>
      </c>
      <c r="D3297" s="13">
        <v>0.67249999514606296</v>
      </c>
      <c r="E3297" s="13">
        <v>0.44460416345762499</v>
      </c>
      <c r="F3297" s="13">
        <v>6857.4241634346699</v>
      </c>
      <c r="G3297" s="13">
        <v>3464.06</v>
      </c>
    </row>
    <row r="3298" spans="1:7" ht="15.75" customHeight="1">
      <c r="A3298" s="12">
        <v>43522.998622685183</v>
      </c>
      <c r="C3298" s="13">
        <v>1.03281944781105</v>
      </c>
      <c r="D3298" s="13">
        <v>0.70511805785397896</v>
      </c>
      <c r="E3298" s="13">
        <v>0.439180556987121</v>
      </c>
      <c r="F3298" s="13">
        <v>6842.0778257710399</v>
      </c>
      <c r="G3298" s="13">
        <v>3463.57</v>
      </c>
    </row>
    <row r="3299" spans="1:7" ht="15.75" customHeight="1">
      <c r="A3299" s="12">
        <v>43522.99931712963</v>
      </c>
      <c r="C3299" s="13">
        <v>1.07439583683547</v>
      </c>
      <c r="D3299" s="13">
        <v>0.69806944671989202</v>
      </c>
      <c r="E3299" s="13">
        <v>0.42936805695513602</v>
      </c>
      <c r="F3299" s="13">
        <v>6834.0812535958603</v>
      </c>
      <c r="G3299" s="13">
        <v>3463.07</v>
      </c>
    </row>
    <row r="3300" spans="1:7" ht="15.75" customHeight="1">
      <c r="A3300" s="12">
        <v>43523.000011574077</v>
      </c>
      <c r="C3300" s="13">
        <v>1.0763333255646299</v>
      </c>
      <c r="D3300" s="13">
        <v>0.60662499562153205</v>
      </c>
      <c r="E3300" s="13">
        <v>0.48769444092438802</v>
      </c>
      <c r="F3300" s="13">
        <v>6923.2166559636398</v>
      </c>
      <c r="G3300" s="13">
        <v>3462.58</v>
      </c>
    </row>
    <row r="3301" spans="1:7" ht="15.75" customHeight="1">
      <c r="A3301" s="12">
        <v>43523.000706018516</v>
      </c>
      <c r="C3301" s="13">
        <v>1.03432639226041</v>
      </c>
      <c r="D3301" s="13">
        <v>0.62572222426184398</v>
      </c>
      <c r="E3301" s="13">
        <v>0.500604168298451</v>
      </c>
      <c r="F3301" s="13">
        <v>6927.7665838965704</v>
      </c>
      <c r="G3301" s="13">
        <v>3463.07</v>
      </c>
    </row>
    <row r="3302" spans="1:7" ht="15.75" customHeight="1">
      <c r="A3302" s="12">
        <v>43523.001400462963</v>
      </c>
      <c r="C3302" s="13">
        <v>1.0890902813278101</v>
      </c>
      <c r="D3302" s="13">
        <v>0.64943055767245805</v>
      </c>
      <c r="E3302" s="13">
        <v>0.44464583478271402</v>
      </c>
      <c r="F3302" s="13">
        <v>6863.0383236931102</v>
      </c>
      <c r="G3302" s="13">
        <v>3461.58</v>
      </c>
    </row>
    <row r="3303" spans="1:7" ht="15.75" customHeight="1">
      <c r="A3303" s="12">
        <v>43523.00209490741</v>
      </c>
      <c r="C3303" s="13">
        <v>1.0492781243209199</v>
      </c>
      <c r="D3303" s="13">
        <v>0.61571689774966198</v>
      </c>
      <c r="E3303" s="13">
        <v>0.46870173580777202</v>
      </c>
      <c r="F3303" s="13">
        <v>6904.1173032895204</v>
      </c>
      <c r="G3303" s="13">
        <v>3462.58</v>
      </c>
    </row>
    <row r="3304" spans="1:7" ht="15.75" customHeight="1">
      <c r="A3304" s="12">
        <v>43523.00277777778</v>
      </c>
      <c r="C3304" s="13">
        <v>1.7784367977292301E-2</v>
      </c>
      <c r="D3304" s="13">
        <v>1.0435875508701399E-2</v>
      </c>
      <c r="E3304" s="13">
        <v>7.9440940852509804E-3</v>
      </c>
      <c r="F3304" s="13">
        <v>6904.1173032895204</v>
      </c>
      <c r="G3304" s="13">
        <v>3462.58</v>
      </c>
    </row>
    <row r="3305" spans="1:7" ht="15.75" customHeight="1">
      <c r="A3305" s="12">
        <v>43523.002789351849</v>
      </c>
      <c r="C3305" s="13">
        <v>1.03750000338187</v>
      </c>
      <c r="D3305" s="13">
        <v>0.61001389087730795</v>
      </c>
      <c r="E3305" s="13">
        <v>0.51038889055256698</v>
      </c>
      <c r="F3305" s="13">
        <v>6944.3874168809098</v>
      </c>
      <c r="G3305" s="13">
        <v>3463.57</v>
      </c>
    </row>
    <row r="3306" spans="1:7" ht="15.75" customHeight="1">
      <c r="A3306" s="12">
        <v>43523.003483796296</v>
      </c>
      <c r="C3306" s="13">
        <v>1.05247222565289</v>
      </c>
      <c r="D3306" s="13">
        <v>0.63120833539083798</v>
      </c>
      <c r="E3306" s="13">
        <v>0.48511111269239299</v>
      </c>
      <c r="F3306" s="13">
        <v>6909.79349956845</v>
      </c>
      <c r="G3306" s="13">
        <v>3462.08</v>
      </c>
    </row>
    <row r="3307" spans="1:7" ht="15.75" customHeight="1">
      <c r="A3307" s="12">
        <v>43523.004178240742</v>
      </c>
      <c r="C3307" s="13">
        <v>1.09084802884332</v>
      </c>
      <c r="D3307" s="13">
        <v>0.66442696542173496</v>
      </c>
      <c r="E3307" s="13">
        <v>0.46399536885437598</v>
      </c>
      <c r="F3307" s="13">
        <v>6873.5276471283796</v>
      </c>
      <c r="G3307" s="13">
        <v>3462.08</v>
      </c>
    </row>
    <row r="3308" spans="1:7" ht="15.75" customHeight="1">
      <c r="A3308" s="12">
        <v>43523.004884259259</v>
      </c>
      <c r="C3308" s="13">
        <v>1.0494283558023001</v>
      </c>
      <c r="D3308" s="13">
        <v>0.67471006900777897</v>
      </c>
      <c r="E3308" s="13">
        <v>0.435971758977103</v>
      </c>
      <c r="F3308" s="13">
        <v>6850.6591841482204</v>
      </c>
      <c r="G3308" s="13">
        <v>3462.58</v>
      </c>
    </row>
    <row r="3309" spans="1:7" ht="15.75" customHeight="1">
      <c r="A3309" s="12">
        <v>43523.005567129629</v>
      </c>
      <c r="C3309" s="13">
        <v>1.0744791701690699</v>
      </c>
      <c r="D3309" s="13">
        <v>0.66107639104375304</v>
      </c>
      <c r="E3309" s="13">
        <v>0.447763890348433</v>
      </c>
      <c r="F3309" s="13">
        <v>6862.9482497337503</v>
      </c>
      <c r="G3309" s="13">
        <v>3462.58</v>
      </c>
    </row>
    <row r="3310" spans="1:7" ht="15.75" customHeight="1">
      <c r="A3310" s="12">
        <v>43523.006261574075</v>
      </c>
      <c r="C3310" s="13">
        <v>1.04389583673605</v>
      </c>
      <c r="D3310" s="13">
        <v>0.66550694661374998</v>
      </c>
      <c r="E3310" s="13">
        <v>0.46676389041036598</v>
      </c>
      <c r="F3310" s="13">
        <v>6880.2724255564199</v>
      </c>
      <c r="G3310" s="13">
        <v>3463.07</v>
      </c>
    </row>
    <row r="3311" spans="1:7" ht="15.75" customHeight="1">
      <c r="A3311" s="12">
        <v>43523.006956018522</v>
      </c>
      <c r="C3311" s="13">
        <v>1.07382638113828</v>
      </c>
      <c r="D3311" s="13">
        <v>0.66647916185618705</v>
      </c>
      <c r="E3311" s="13">
        <v>0.441784719033531</v>
      </c>
      <c r="F3311" s="13">
        <v>6856.1860756857304</v>
      </c>
      <c r="G3311" s="13">
        <v>3463.57</v>
      </c>
    </row>
    <row r="3312" spans="1:7" ht="15.75" customHeight="1">
      <c r="A3312" s="12">
        <v>43523.007650462961</v>
      </c>
      <c r="C3312" s="13">
        <v>1.0727847257191001</v>
      </c>
      <c r="D3312" s="13">
        <v>0.64485416876865198</v>
      </c>
      <c r="E3312" s="13">
        <v>0.45573611259664198</v>
      </c>
      <c r="F3312" s="13">
        <v>6876.91149447109</v>
      </c>
      <c r="G3312" s="13">
        <v>3463.07</v>
      </c>
    </row>
    <row r="3313" spans="1:7" ht="15.75" customHeight="1">
      <c r="A3313" s="12">
        <v>43523.008344907408</v>
      </c>
      <c r="C3313" s="13">
        <v>1.0819097257488499</v>
      </c>
      <c r="D3313" s="13">
        <v>0.65156250212385203</v>
      </c>
      <c r="E3313" s="13">
        <v>0.44093055699282602</v>
      </c>
      <c r="F3313" s="13">
        <v>6859.9536394295901</v>
      </c>
      <c r="G3313" s="13">
        <v>3463.07</v>
      </c>
    </row>
    <row r="3314" spans="1:7" ht="15.75" customHeight="1">
      <c r="A3314" s="12">
        <v>43523.009039351855</v>
      </c>
      <c r="C3314" s="13">
        <v>1.0499236035330299</v>
      </c>
      <c r="D3314" s="13">
        <v>0.62047221774380901</v>
      </c>
      <c r="E3314" s="13">
        <v>0.48825694092032801</v>
      </c>
      <c r="F3314" s="13">
        <v>6918.6016089679197</v>
      </c>
      <c r="G3314" s="13">
        <v>3463.57</v>
      </c>
    </row>
    <row r="3315" spans="1:7" ht="15.75" customHeight="1">
      <c r="A3315" s="12">
        <v>43523.009733796294</v>
      </c>
      <c r="C3315" s="13">
        <v>1.0551527812171799</v>
      </c>
      <c r="D3315" s="13">
        <v>0.68129166888742498</v>
      </c>
      <c r="E3315" s="13">
        <v>0.44109722366003601</v>
      </c>
      <c r="F3315" s="13">
        <v>6851.2595345383097</v>
      </c>
      <c r="G3315" s="13">
        <v>3464.06</v>
      </c>
    </row>
    <row r="3316" spans="1:7" ht="15.75" customHeight="1">
      <c r="A3316" s="12">
        <v>43523.010428240741</v>
      </c>
      <c r="C3316" s="13">
        <v>1.06801389237022</v>
      </c>
      <c r="D3316" s="13">
        <v>0.68809028002069705</v>
      </c>
      <c r="E3316" s="13">
        <v>0.42506250138554602</v>
      </c>
      <c r="F3316" s="13">
        <v>6834.0321339367702</v>
      </c>
      <c r="G3316" s="13">
        <v>3464.56</v>
      </c>
    </row>
    <row r="3317" spans="1:7" ht="15.75" customHeight="1">
      <c r="A3317" s="12">
        <v>43523.011122685188</v>
      </c>
      <c r="C3317" s="13">
        <v>1.08290971440605</v>
      </c>
      <c r="D3317" s="13">
        <v>0.63292360654282698</v>
      </c>
      <c r="E3317" s="13">
        <v>0.466187496635175</v>
      </c>
      <c r="F3317" s="13">
        <v>6892.10725288499</v>
      </c>
      <c r="G3317" s="13">
        <v>3463.57</v>
      </c>
    </row>
    <row r="3318" spans="1:7" ht="15.75" customHeight="1">
      <c r="A3318" s="12">
        <v>43523.011817129627</v>
      </c>
      <c r="C3318" s="13">
        <v>1.04238194784222</v>
      </c>
      <c r="D3318" s="13">
        <v>0.648743057670217</v>
      </c>
      <c r="E3318" s="13">
        <v>0.47966666823020199</v>
      </c>
      <c r="F3318" s="13">
        <v>6899.5182591134499</v>
      </c>
      <c r="G3318" s="13">
        <v>3464.06</v>
      </c>
    </row>
    <row r="3319" spans="1:7" ht="15.75" customHeight="1">
      <c r="A3319" s="12">
        <v>43523.012511574074</v>
      </c>
      <c r="C3319" s="13">
        <v>1.0069375032822401</v>
      </c>
      <c r="D3319" s="13">
        <v>0.67556250220208303</v>
      </c>
      <c r="E3319" s="13">
        <v>0.48291666824079599</v>
      </c>
      <c r="F3319" s="13">
        <v>6893.5761258112998</v>
      </c>
      <c r="G3319" s="13">
        <v>3464.56</v>
      </c>
    </row>
    <row r="3320" spans="1:7" ht="15.75" customHeight="1">
      <c r="A3320" s="12">
        <v>43523.013206018521</v>
      </c>
      <c r="C3320" s="13">
        <v>1.0421874924777501</v>
      </c>
      <c r="D3320" s="13">
        <v>0.66502777297777405</v>
      </c>
      <c r="E3320" s="13">
        <v>0.46640971885579402</v>
      </c>
      <c r="F3320" s="13">
        <v>6881.8746578131604</v>
      </c>
      <c r="G3320" s="13">
        <v>3465.06</v>
      </c>
    </row>
    <row r="3321" spans="1:7" ht="15.75" customHeight="1">
      <c r="A3321" s="12">
        <v>43523.01390046296</v>
      </c>
      <c r="C3321" s="13">
        <v>1.07047222571156</v>
      </c>
      <c r="D3321" s="13">
        <v>0.62736805760054304</v>
      </c>
      <c r="E3321" s="13">
        <v>0.475659723772696</v>
      </c>
      <c r="F3321" s="13">
        <v>6903.5478813766904</v>
      </c>
      <c r="G3321" s="13">
        <v>3463.57</v>
      </c>
    </row>
    <row r="3322" spans="1:7" ht="15.75" customHeight="1">
      <c r="A3322" s="12">
        <v>43523.014594907407</v>
      </c>
      <c r="C3322" s="13">
        <v>1.0786805590716499</v>
      </c>
      <c r="D3322" s="13">
        <v>0.67125694663249302</v>
      </c>
      <c r="E3322" s="13">
        <v>0.43926389032072599</v>
      </c>
      <c r="F3322" s="13">
        <v>6852.1731049284499</v>
      </c>
      <c r="G3322" s="13">
        <v>3463.57</v>
      </c>
    </row>
    <row r="3323" spans="1:7" ht="15.75" customHeight="1">
      <c r="A3323" s="12">
        <v>43523.015289351853</v>
      </c>
      <c r="C3323" s="13">
        <v>1.10706943645389</v>
      </c>
      <c r="D3323" s="13">
        <v>0.64813888421078403</v>
      </c>
      <c r="E3323" s="13">
        <v>0.43222916354694502</v>
      </c>
      <c r="F3323" s="13">
        <v>6853.4088023526401</v>
      </c>
      <c r="G3323" s="13">
        <v>3464.06</v>
      </c>
    </row>
    <row r="3324" spans="1:7" ht="15.75" customHeight="1">
      <c r="A3324" s="12">
        <v>43523.015983796293</v>
      </c>
      <c r="C3324" s="13">
        <v>1.03558333670895</v>
      </c>
      <c r="D3324" s="13">
        <v>0.66785416884362303</v>
      </c>
      <c r="E3324" s="13">
        <v>0.47800694600256999</v>
      </c>
      <c r="F3324" s="13">
        <v>6890.6524101859604</v>
      </c>
      <c r="G3324" s="13">
        <v>3463.57</v>
      </c>
    </row>
    <row r="3325" spans="1:7" ht="15.75" customHeight="1">
      <c r="A3325" s="12">
        <v>43523.01667824074</v>
      </c>
      <c r="C3325" s="13">
        <v>1.0724513923846799</v>
      </c>
      <c r="D3325" s="13">
        <v>0.69875000227766604</v>
      </c>
      <c r="E3325" s="13">
        <v>0.44218750144136698</v>
      </c>
      <c r="F3325" s="13">
        <v>6846.2909035238499</v>
      </c>
      <c r="G3325" s="13">
        <v>3463.07</v>
      </c>
    </row>
    <row r="3326" spans="1:7" ht="15.75" customHeight="1">
      <c r="A3326" s="12">
        <v>43523.017372685186</v>
      </c>
      <c r="C3326" s="13">
        <v>1.0786250035159199</v>
      </c>
      <c r="D3326" s="13">
        <v>0.665229168835067</v>
      </c>
      <c r="E3326" s="13">
        <v>0.447354168124875</v>
      </c>
      <c r="F3326" s="13">
        <v>6860.2607329356197</v>
      </c>
      <c r="G3326" s="13">
        <v>3461.58</v>
      </c>
    </row>
    <row r="3327" spans="1:7" ht="15.75" customHeight="1">
      <c r="A3327" s="12">
        <v>43523.018067129633</v>
      </c>
      <c r="C3327" s="13">
        <v>1.1075138808951299</v>
      </c>
      <c r="D3327" s="13">
        <v>0.63944443982909405</v>
      </c>
      <c r="E3327" s="13">
        <v>0.44080555237393099</v>
      </c>
      <c r="F3327" s="13">
        <v>6861.9707712744503</v>
      </c>
      <c r="G3327" s="13">
        <v>3460.59</v>
      </c>
    </row>
    <row r="3328" spans="1:7" ht="15.75" customHeight="1">
      <c r="A3328" s="12">
        <v>43523.018761574072</v>
      </c>
      <c r="C3328" s="13">
        <v>1.1686319482537499</v>
      </c>
      <c r="D3328" s="13">
        <v>0.64377083543178704</v>
      </c>
      <c r="E3328" s="13">
        <v>0.39947916796881999</v>
      </c>
      <c r="F3328" s="13">
        <v>6814.2690781889496</v>
      </c>
      <c r="G3328" s="13">
        <v>3455.63</v>
      </c>
    </row>
    <row r="3329" spans="1:7" ht="15.75" customHeight="1">
      <c r="A3329" s="12">
        <v>43523.019456018519</v>
      </c>
      <c r="C3329" s="13">
        <v>1.1292083370141299</v>
      </c>
      <c r="D3329" s="13">
        <v>0.71388889121590204</v>
      </c>
      <c r="E3329" s="13">
        <v>0.35924305672655499</v>
      </c>
      <c r="F3329" s="13">
        <v>6755.0110007269604</v>
      </c>
      <c r="G3329" s="13">
        <v>3457.12</v>
      </c>
    </row>
    <row r="3330" spans="1:7" ht="15.75" customHeight="1">
      <c r="A3330" s="12">
        <v>43523.020150462966</v>
      </c>
      <c r="C3330" s="13">
        <v>1.04270138136293</v>
      </c>
      <c r="D3330" s="13">
        <v>0.68740277281627604</v>
      </c>
      <c r="E3330" s="13">
        <v>0.43511805241498203</v>
      </c>
      <c r="F3330" s="13">
        <v>6837.8511309061596</v>
      </c>
      <c r="G3330" s="13">
        <v>3457.62</v>
      </c>
    </row>
    <row r="3331" spans="1:7" ht="15.75" customHeight="1">
      <c r="A3331" s="12">
        <v>43523.020844907405</v>
      </c>
      <c r="C3331" s="13">
        <v>1.0122986144108299</v>
      </c>
      <c r="D3331" s="13">
        <v>0.65355555768590401</v>
      </c>
      <c r="E3331" s="13">
        <v>0.48447222380142202</v>
      </c>
      <c r="F3331" s="13">
        <v>6897.0066817486004</v>
      </c>
      <c r="G3331" s="13">
        <v>3458.11</v>
      </c>
    </row>
    <row r="3332" spans="1:7" ht="15.75" customHeight="1">
      <c r="A3332" s="12">
        <v>43523.021539351852</v>
      </c>
      <c r="C3332" s="13">
        <v>1.0601180590111501</v>
      </c>
      <c r="D3332" s="13">
        <v>0.64370139098711598</v>
      </c>
      <c r="E3332" s="13">
        <v>0.45907639038530801</v>
      </c>
      <c r="F3332" s="13">
        <v>6876.6205661190597</v>
      </c>
      <c r="G3332" s="13">
        <v>3458.61</v>
      </c>
    </row>
    <row r="3333" spans="1:7" ht="15.75" customHeight="1">
      <c r="A3333" s="12">
        <v>43523.022233796299</v>
      </c>
      <c r="C3333" s="13">
        <v>1.0643888812064</v>
      </c>
      <c r="D3333" s="13">
        <v>0.59511805126014194</v>
      </c>
      <c r="E3333" s="13">
        <v>0.48095832986189602</v>
      </c>
      <c r="F3333" s="13">
        <v>6919.2447083636198</v>
      </c>
      <c r="G3333" s="13">
        <v>3459.6</v>
      </c>
    </row>
    <row r="3334" spans="1:7" ht="15.75" customHeight="1">
      <c r="A3334" s="12">
        <v>43523.022928240738</v>
      </c>
      <c r="C3334" s="13">
        <v>1.0444434021018201</v>
      </c>
      <c r="D3334" s="13">
        <v>0.56926805518713097</v>
      </c>
      <c r="E3334" s="13">
        <v>0.51228935152030297</v>
      </c>
      <c r="F3334" s="13">
        <v>6968.2178642303297</v>
      </c>
      <c r="G3334" s="13">
        <v>3462.08</v>
      </c>
    </row>
    <row r="3335" spans="1:7" ht="15.75" customHeight="1">
      <c r="A3335" s="12">
        <v>43523.023611111108</v>
      </c>
      <c r="C3335" s="13">
        <v>1.7702434693710498E-2</v>
      </c>
      <c r="D3335" s="13">
        <v>9.6486133665894206E-3</v>
      </c>
      <c r="E3335" s="13">
        <v>8.6828724000952203E-3</v>
      </c>
      <c r="F3335" s="13">
        <v>6968.2178642303297</v>
      </c>
      <c r="G3335" s="13">
        <v>3462.08</v>
      </c>
    </row>
    <row r="3336" spans="1:7" ht="15.75" customHeight="1">
      <c r="A3336" s="12">
        <v>43523.023622685185</v>
      </c>
      <c r="C3336" s="13">
        <v>1.0333611144794801</v>
      </c>
      <c r="D3336" s="13">
        <v>0.611770835327479</v>
      </c>
      <c r="E3336" s="13">
        <v>0.513715279452299</v>
      </c>
      <c r="F3336" s="13">
        <v>6945.8689384115196</v>
      </c>
      <c r="G3336" s="13">
        <v>3462.58</v>
      </c>
    </row>
    <row r="3337" spans="1:7" ht="15.75" customHeight="1">
      <c r="A3337" s="12">
        <v>43523.024317129632</v>
      </c>
      <c r="C3337" s="13">
        <v>1.0381805480622299</v>
      </c>
      <c r="D3337" s="13">
        <v>0.63405555097910105</v>
      </c>
      <c r="E3337" s="13">
        <v>0.49104166312245101</v>
      </c>
      <c r="F3337" s="13">
        <v>6914.7763781765798</v>
      </c>
      <c r="G3337" s="13">
        <v>3462.58</v>
      </c>
    </row>
    <row r="3338" spans="1:7" ht="15.75" customHeight="1">
      <c r="A3338" s="12">
        <v>43523.025011574071</v>
      </c>
      <c r="C3338" s="13">
        <v>1.0880486146577499</v>
      </c>
      <c r="D3338" s="13">
        <v>0.64717361322065703</v>
      </c>
      <c r="E3338" s="13">
        <v>0.434118056970619</v>
      </c>
      <c r="F3338" s="13">
        <v>6852.9775347895302</v>
      </c>
      <c r="G3338" s="13">
        <v>3461.09</v>
      </c>
    </row>
    <row r="3339" spans="1:7" ht="15.75" customHeight="1">
      <c r="A3339" s="12">
        <v>43523.025706018518</v>
      </c>
      <c r="C3339" s="13">
        <v>1.0792361146290199</v>
      </c>
      <c r="D3339" s="13">
        <v>0.63590972429505199</v>
      </c>
      <c r="E3339" s="13">
        <v>0.45070139035800799</v>
      </c>
      <c r="F3339" s="13">
        <v>6872.6570064657799</v>
      </c>
      <c r="G3339" s="13">
        <v>3460.1</v>
      </c>
    </row>
    <row r="3340" spans="1:7" ht="15.75" customHeight="1">
      <c r="A3340" s="12">
        <v>43523.026400462964</v>
      </c>
      <c r="C3340" s="13">
        <v>1.0865069366023099</v>
      </c>
      <c r="D3340" s="13">
        <v>0.63190971766125603</v>
      </c>
      <c r="E3340" s="13">
        <v>0.45024305230581402</v>
      </c>
      <c r="F3340" s="13">
        <v>6873.2899775440101</v>
      </c>
      <c r="G3340" s="13">
        <v>3459.6</v>
      </c>
    </row>
    <row r="3341" spans="1:7" ht="15.75" customHeight="1">
      <c r="A3341" s="12">
        <v>43523.027094907404</v>
      </c>
      <c r="C3341" s="13">
        <v>1.05925694789723</v>
      </c>
      <c r="D3341" s="13">
        <v>0.64790972433416805</v>
      </c>
      <c r="E3341" s="13">
        <v>0.45393055703520102</v>
      </c>
      <c r="F3341" s="13">
        <v>6871.3773156561301</v>
      </c>
      <c r="G3341" s="13">
        <v>3460.1</v>
      </c>
    </row>
    <row r="3342" spans="1:7" ht="15.75" customHeight="1">
      <c r="A3342" s="12">
        <v>43523.027789351851</v>
      </c>
      <c r="C3342" s="13">
        <v>1.0543819478813401</v>
      </c>
      <c r="D3342" s="13">
        <v>0.687993057798158</v>
      </c>
      <c r="E3342" s="13">
        <v>0.42740972361541901</v>
      </c>
      <c r="F3342" s="13">
        <v>6834.1425750362996</v>
      </c>
      <c r="G3342" s="13">
        <v>3462.08</v>
      </c>
    </row>
    <row r="3343" spans="1:7" ht="15.75" customHeight="1">
      <c r="A3343" s="12">
        <v>43523.028483796297</v>
      </c>
      <c r="C3343" s="13">
        <v>1.09248611467221</v>
      </c>
      <c r="D3343" s="13">
        <v>0.62966666871914601</v>
      </c>
      <c r="E3343" s="13">
        <v>0.44386805700240101</v>
      </c>
      <c r="F3343" s="13">
        <v>6869.5934863820403</v>
      </c>
      <c r="G3343" s="13">
        <v>3461.58</v>
      </c>
    </row>
    <row r="3344" spans="1:7" ht="15.75" customHeight="1">
      <c r="A3344" s="12">
        <v>43523.029178240744</v>
      </c>
      <c r="C3344" s="13">
        <v>1.0682986034004001</v>
      </c>
      <c r="D3344" s="13">
        <v>0.62699999547447105</v>
      </c>
      <c r="E3344" s="13">
        <v>0.47954860764984902</v>
      </c>
      <c r="F3344" s="13">
        <v>6904.3713768319403</v>
      </c>
      <c r="G3344" s="13">
        <v>3460.1</v>
      </c>
    </row>
    <row r="3345" spans="1:7" ht="15.75" customHeight="1">
      <c r="A3345" s="12">
        <v>43523.029872685183</v>
      </c>
      <c r="C3345" s="13">
        <v>1.12512500366749</v>
      </c>
      <c r="D3345" s="13">
        <v>0.64106250208962601</v>
      </c>
      <c r="E3345" s="13">
        <v>0.42381250138147097</v>
      </c>
      <c r="F3345" s="13">
        <v>6843.05545326637</v>
      </c>
      <c r="G3345" s="13">
        <v>3459.1</v>
      </c>
    </row>
    <row r="3346" spans="1:7" ht="15.75" customHeight="1">
      <c r="A3346" s="12">
        <v>43523.03056712963</v>
      </c>
      <c r="C3346" s="13">
        <v>1.0710486146023299</v>
      </c>
      <c r="D3346" s="13">
        <v>0.63577083540571</v>
      </c>
      <c r="E3346" s="13">
        <v>0.463604168177844</v>
      </c>
      <c r="F3346" s="13">
        <v>6885.37864968136</v>
      </c>
      <c r="G3346" s="13">
        <v>3460.1</v>
      </c>
    </row>
    <row r="3347" spans="1:7" ht="15.75" customHeight="1">
      <c r="A3347" s="12">
        <v>43523.031261574077</v>
      </c>
      <c r="C3347" s="13">
        <v>1.08949999213626</v>
      </c>
      <c r="D3347" s="13">
        <v>0.60168055121277597</v>
      </c>
      <c r="E3347" s="13">
        <v>0.46815971884316199</v>
      </c>
      <c r="F3347" s="13">
        <v>6903.62052466145</v>
      </c>
      <c r="G3347" s="13">
        <v>3459.6</v>
      </c>
    </row>
    <row r="3348" spans="1:7" ht="15.75" customHeight="1">
      <c r="A3348" s="12">
        <v>43523.031956018516</v>
      </c>
      <c r="C3348" s="13">
        <v>1.04972917008839</v>
      </c>
      <c r="D3348" s="13">
        <v>0.63156250205865905</v>
      </c>
      <c r="E3348" s="13">
        <v>0.48076389045600099</v>
      </c>
      <c r="F3348" s="13">
        <v>6903.2492836620504</v>
      </c>
      <c r="G3348" s="13">
        <v>3459.6</v>
      </c>
    </row>
    <row r="3349" spans="1:7" ht="15.75" customHeight="1">
      <c r="A3349" s="12">
        <v>43523.032650462963</v>
      </c>
      <c r="C3349" s="13">
        <v>1.0942152813445101</v>
      </c>
      <c r="D3349" s="13">
        <v>0.61412500200181996</v>
      </c>
      <c r="E3349" s="13">
        <v>0.45597222370852197</v>
      </c>
      <c r="F3349" s="13">
        <v>6886.5790075166196</v>
      </c>
      <c r="G3349" s="13">
        <v>3460.1</v>
      </c>
    </row>
    <row r="3350" spans="1:7" ht="15.75" customHeight="1">
      <c r="A3350" s="12">
        <v>43523.03334490741</v>
      </c>
      <c r="C3350" s="13">
        <v>1.0756249922364101</v>
      </c>
      <c r="D3350" s="13">
        <v>0.58710416242909602</v>
      </c>
      <c r="E3350" s="13">
        <v>0.48996527424133102</v>
      </c>
      <c r="F3350" s="13">
        <v>6931.89534353218</v>
      </c>
      <c r="G3350" s="13">
        <v>3459.6</v>
      </c>
    </row>
    <row r="3351" spans="1:7" ht="15.75" customHeight="1">
      <c r="A3351" s="12">
        <v>43523.034039351849</v>
      </c>
      <c r="C3351" s="13">
        <v>1.04072222561459</v>
      </c>
      <c r="D3351" s="13">
        <v>0.64711805766492003</v>
      </c>
      <c r="E3351" s="13">
        <v>0.466868057077372</v>
      </c>
      <c r="F3351" s="13">
        <v>6884.2598554817596</v>
      </c>
      <c r="G3351" s="13">
        <v>3460.1</v>
      </c>
    </row>
    <row r="3352" spans="1:7" ht="15.75" customHeight="1">
      <c r="A3352" s="12">
        <v>43523.034733796296</v>
      </c>
      <c r="C3352" s="13">
        <v>1.0716250034931001</v>
      </c>
      <c r="D3352" s="13">
        <v>0.71166666898643605</v>
      </c>
      <c r="E3352" s="13">
        <v>0.417937501362321</v>
      </c>
      <c r="F3352" s="13">
        <v>6818.9093239414597</v>
      </c>
      <c r="G3352" s="13">
        <v>3462.58</v>
      </c>
    </row>
    <row r="3353" spans="1:7" ht="15.75" customHeight="1">
      <c r="A3353" s="12">
        <v>43523.035428240742</v>
      </c>
      <c r="C3353" s="13">
        <v>1.0489583257622099</v>
      </c>
      <c r="D3353" s="13">
        <v>0.78249304990771595</v>
      </c>
      <c r="E3353" s="13">
        <v>0.37792360838335298</v>
      </c>
      <c r="F3353" s="13">
        <v>6764.8784896126899</v>
      </c>
      <c r="G3353" s="13">
        <v>3461.58</v>
      </c>
    </row>
    <row r="3354" spans="1:7" ht="15.75" customHeight="1">
      <c r="A3354" s="12">
        <v>43523.036122685182</v>
      </c>
      <c r="C3354" s="13">
        <v>1.0700000034878001</v>
      </c>
      <c r="D3354" s="13">
        <v>0.69700000227196102</v>
      </c>
      <c r="E3354" s="13">
        <v>0.42167361248561103</v>
      </c>
      <c r="F3354" s="13">
        <v>6825.0994341797496</v>
      </c>
      <c r="G3354" s="13">
        <v>3461.09</v>
      </c>
    </row>
    <row r="3355" spans="1:7" ht="15.75" customHeight="1">
      <c r="A3355" s="12">
        <v>43523.036817129629</v>
      </c>
      <c r="C3355" s="13">
        <v>1.06506944791618</v>
      </c>
      <c r="D3355" s="13">
        <v>0.67450000219862005</v>
      </c>
      <c r="E3355" s="13">
        <v>0.43204166807496203</v>
      </c>
      <c r="F3355" s="13">
        <v>6842.2925767119896</v>
      </c>
      <c r="G3355" s="13">
        <v>3461.58</v>
      </c>
    </row>
    <row r="3356" spans="1:7" ht="15.75" customHeight="1">
      <c r="A3356" s="12">
        <v>43523.037511574075</v>
      </c>
      <c r="C3356" s="13">
        <v>1.0416597256176501</v>
      </c>
      <c r="D3356" s="13">
        <v>0.67198611330153601</v>
      </c>
      <c r="E3356" s="13">
        <v>0.45555555704049799</v>
      </c>
      <c r="F3356" s="13">
        <v>6865.9886529578498</v>
      </c>
      <c r="G3356" s="13">
        <v>3461.58</v>
      </c>
    </row>
    <row r="3357" spans="1:7" ht="15.75" customHeight="1">
      <c r="A3357" s="12">
        <v>43523.038206018522</v>
      </c>
      <c r="C3357" s="13">
        <v>1.03500693697402</v>
      </c>
      <c r="D3357" s="13">
        <v>0.71728471704504004</v>
      </c>
      <c r="E3357" s="13">
        <v>0.43029166356092902</v>
      </c>
      <c r="F3357" s="13">
        <v>6827.6648041052704</v>
      </c>
      <c r="G3357" s="13">
        <v>3460.59</v>
      </c>
    </row>
    <row r="3358" spans="1:7" ht="15.75" customHeight="1">
      <c r="A3358" s="12">
        <v>43523.038900462961</v>
      </c>
      <c r="C3358" s="13">
        <v>1.07279167016357</v>
      </c>
      <c r="D3358" s="13">
        <v>0.72664583570192898</v>
      </c>
      <c r="E3358" s="13">
        <v>0.39375694572794601</v>
      </c>
      <c r="F3358" s="13">
        <v>6789.4381780949097</v>
      </c>
      <c r="G3358" s="13">
        <v>3460.1</v>
      </c>
    </row>
    <row r="3359" spans="1:7" ht="15.75" customHeight="1">
      <c r="A3359" s="12">
        <v>43523.039594907408</v>
      </c>
      <c r="C3359" s="13">
        <v>1.0432430589561399</v>
      </c>
      <c r="D3359" s="13">
        <v>0.67569444664695799</v>
      </c>
      <c r="E3359" s="13">
        <v>0.45210416814035898</v>
      </c>
      <c r="F3359" s="13">
        <v>6859.6879352242704</v>
      </c>
      <c r="G3359" s="13">
        <v>3459.6</v>
      </c>
    </row>
    <row r="3360" spans="1:7" ht="15.75" customHeight="1">
      <c r="A3360" s="12">
        <v>43523.040289351855</v>
      </c>
      <c r="C3360" s="13">
        <v>1.06395138120955</v>
      </c>
      <c r="D3360" s="13">
        <v>0.632222217659</v>
      </c>
      <c r="E3360" s="13">
        <v>0.46757638551403902</v>
      </c>
      <c r="F3360" s="13">
        <v>6890.1948390874304</v>
      </c>
      <c r="G3360" s="13">
        <v>3459.6</v>
      </c>
    </row>
    <row r="3361" spans="1:7" ht="15.75" customHeight="1">
      <c r="A3361" s="12">
        <v>43523.040983796294</v>
      </c>
      <c r="C3361" s="13">
        <v>1.0945138924566</v>
      </c>
      <c r="D3361" s="13">
        <v>0.58822222413960801</v>
      </c>
      <c r="E3361" s="13">
        <v>0.48655555714154602</v>
      </c>
      <c r="F3361" s="13">
        <v>6927.56675077815</v>
      </c>
      <c r="G3361" s="13">
        <v>3459.1</v>
      </c>
    </row>
    <row r="3362" spans="1:7" ht="15.75" customHeight="1">
      <c r="A3362" s="12">
        <v>43523.041678240741</v>
      </c>
      <c r="C3362" s="13">
        <v>1.07439583683547</v>
      </c>
      <c r="D3362" s="13">
        <v>0.66257639104864197</v>
      </c>
      <c r="E3362" s="13">
        <v>0.44260416810939202</v>
      </c>
      <c r="F3362" s="13">
        <v>6855.6180581166</v>
      </c>
      <c r="G3362" s="13">
        <v>3460.59</v>
      </c>
    </row>
    <row r="3363" spans="1:7" ht="15.75" customHeight="1">
      <c r="A3363" s="12">
        <v>43523.042372685188</v>
      </c>
      <c r="C3363" s="13">
        <v>1.0669652700766901</v>
      </c>
      <c r="D3363" s="13">
        <v>0.66414582853969495</v>
      </c>
      <c r="E3363" s="13">
        <v>0.43433333019842402</v>
      </c>
      <c r="F3363" s="13">
        <v>6846.96974327924</v>
      </c>
      <c r="G3363" s="13">
        <v>3460.59</v>
      </c>
    </row>
    <row r="3364" spans="1:7" ht="15.75" customHeight="1">
      <c r="A3364" s="12">
        <v>43523.043067129627</v>
      </c>
      <c r="C3364" s="13">
        <v>1.0547708367714901</v>
      </c>
      <c r="D3364" s="13">
        <v>0.65328472435168805</v>
      </c>
      <c r="E3364" s="13">
        <v>0.44878472368509398</v>
      </c>
      <c r="F3364" s="13">
        <v>6863.97463200724</v>
      </c>
      <c r="G3364" s="13">
        <v>3459.6</v>
      </c>
    </row>
    <row r="3365" spans="1:7" ht="15.75" customHeight="1">
      <c r="A3365" s="12">
        <v>43523.043761574074</v>
      </c>
      <c r="C3365" s="13">
        <v>0.99033275398869602</v>
      </c>
      <c r="D3365" s="13">
        <v>0.65457222179858898</v>
      </c>
      <c r="E3365" s="13">
        <v>0.47769513857972901</v>
      </c>
      <c r="F3365" s="13">
        <v>6895.6876340569097</v>
      </c>
      <c r="G3365" s="13">
        <v>3460.1</v>
      </c>
    </row>
    <row r="3366" spans="1:7" ht="15.75" customHeight="1">
      <c r="A3366" s="12">
        <v>43523.044444444444</v>
      </c>
      <c r="C3366" s="13">
        <v>1.6785304849690898E-2</v>
      </c>
      <c r="D3366" s="13">
        <v>1.1094447037903601E-2</v>
      </c>
      <c r="E3366" s="13">
        <v>8.0965296704380296E-3</v>
      </c>
      <c r="F3366" s="13">
        <v>6895.6876340569097</v>
      </c>
      <c r="G3366" s="13">
        <v>3460.1</v>
      </c>
    </row>
    <row r="3367" spans="1:7" ht="15.75" customHeight="1">
      <c r="A3367" s="12">
        <v>43523.044456018521</v>
      </c>
      <c r="C3367" s="13">
        <v>1.0473888813290999</v>
      </c>
      <c r="D3367" s="13">
        <v>0.68536110616434598</v>
      </c>
      <c r="E3367" s="13">
        <v>0.43836110794713001</v>
      </c>
      <c r="F3367" s="13">
        <v>6844.2667929665004</v>
      </c>
      <c r="G3367" s="13">
        <v>3460.59</v>
      </c>
    </row>
    <row r="3368" spans="1:7" ht="15.75" customHeight="1">
      <c r="A3368" s="12">
        <v>43523.04515046296</v>
      </c>
      <c r="C3368" s="13">
        <v>1.0634827621148</v>
      </c>
      <c r="D3368" s="13">
        <v>0.70935799110382503</v>
      </c>
      <c r="E3368" s="13">
        <v>0.44349965589928603</v>
      </c>
      <c r="F3368" s="13">
        <v>6838.6114770340801</v>
      </c>
      <c r="G3368" s="13">
        <v>3460.59</v>
      </c>
    </row>
    <row r="3369" spans="1:7" ht="15.75" customHeight="1">
      <c r="A3369" s="12">
        <v>43523.045856481483</v>
      </c>
      <c r="C3369" s="13">
        <v>1.01736759193416</v>
      </c>
      <c r="D3369" s="13">
        <v>0.66168773105324397</v>
      </c>
      <c r="E3369" s="13">
        <v>0.446358217303714</v>
      </c>
      <c r="F3369" s="13">
        <v>6862.7916420633901</v>
      </c>
      <c r="G3369" s="13">
        <v>3460.1</v>
      </c>
    </row>
    <row r="3370" spans="1:7" ht="15.75" customHeight="1">
      <c r="A3370" s="12">
        <v>43523.046539351853</v>
      </c>
      <c r="C3370" s="13">
        <v>1.0656111034197999</v>
      </c>
      <c r="D3370" s="13">
        <v>0.69382638388102302</v>
      </c>
      <c r="E3370" s="13">
        <v>0.44336805235543603</v>
      </c>
      <c r="F3370" s="13">
        <v>6846.6188728971802</v>
      </c>
      <c r="G3370" s="13">
        <v>3460.59</v>
      </c>
    </row>
    <row r="3371" spans="1:7" ht="15.75" customHeight="1">
      <c r="A3371" s="12">
        <v>43523.047233796293</v>
      </c>
      <c r="C3371" s="13">
        <v>1.09866667024791</v>
      </c>
      <c r="D3371" s="13">
        <v>0.70024305783808805</v>
      </c>
      <c r="E3371" s="13">
        <v>0.40067361241715799</v>
      </c>
      <c r="F3371" s="13">
        <v>6803.5252236402102</v>
      </c>
      <c r="G3371" s="13">
        <v>3461.09</v>
      </c>
    </row>
    <row r="3372" spans="1:7" ht="15.75" customHeight="1">
      <c r="A3372" s="12">
        <v>43523.04792824074</v>
      </c>
      <c r="C3372" s="13">
        <v>1.06412500346865</v>
      </c>
      <c r="D3372" s="13">
        <v>0.65170833545766105</v>
      </c>
      <c r="E3372" s="13">
        <v>0.45907639038530801</v>
      </c>
      <c r="F3372" s="13">
        <v>6876.3476608472001</v>
      </c>
      <c r="G3372" s="13">
        <v>3461.58</v>
      </c>
    </row>
    <row r="3373" spans="1:7" ht="15.75" customHeight="1">
      <c r="A3373" s="12">
        <v>43523.048622685186</v>
      </c>
      <c r="C3373" s="13">
        <v>1.0410347256156101</v>
      </c>
      <c r="D3373" s="13">
        <v>0.64677777988603302</v>
      </c>
      <c r="E3373" s="13">
        <v>0.46616666818619701</v>
      </c>
      <c r="F3373" s="13">
        <v>6884.5903800365304</v>
      </c>
      <c r="G3373" s="13">
        <v>3461.09</v>
      </c>
    </row>
    <row r="3374" spans="1:7" ht="15.75" customHeight="1">
      <c r="A3374" s="12">
        <v>43523.049317129633</v>
      </c>
      <c r="C3374" s="13">
        <v>1.0648819367583899</v>
      </c>
      <c r="D3374" s="13">
        <v>0.61330555112886898</v>
      </c>
      <c r="E3374" s="13">
        <v>0.47276388547659698</v>
      </c>
      <c r="F3374" s="13">
        <v>6905.26913682542</v>
      </c>
      <c r="G3374" s="13">
        <v>3462.08</v>
      </c>
    </row>
    <row r="3375" spans="1:7" ht="15.75" customHeight="1">
      <c r="A3375" s="12">
        <v>43523.050011574072</v>
      </c>
      <c r="C3375" s="13">
        <v>1.04773611452634</v>
      </c>
      <c r="D3375" s="13">
        <v>0.62727777982247102</v>
      </c>
      <c r="E3375" s="13">
        <v>0.47763194600134701</v>
      </c>
      <c r="F3375" s="13">
        <v>6904.1683252538596</v>
      </c>
      <c r="G3375" s="13">
        <v>3462.08</v>
      </c>
    </row>
    <row r="3376" spans="1:7" ht="15.75" customHeight="1">
      <c r="A3376" s="12">
        <v>43523.050706018519</v>
      </c>
      <c r="C3376" s="13">
        <v>1.06543750347293</v>
      </c>
      <c r="D3376" s="13">
        <v>0.66053472437532001</v>
      </c>
      <c r="E3376" s="13">
        <v>0.44106250143769998</v>
      </c>
      <c r="F3376" s="13">
        <v>6856.1209948878604</v>
      </c>
      <c r="G3376" s="13">
        <v>3462.08</v>
      </c>
    </row>
    <row r="3377" spans="1:7" ht="15.75" customHeight="1">
      <c r="A3377" s="12">
        <v>43523.051400462966</v>
      </c>
      <c r="C3377" s="13">
        <v>1.08606943660547</v>
      </c>
      <c r="D3377" s="13">
        <v>0.65281943973255696</v>
      </c>
      <c r="E3377" s="13">
        <v>0.42925694134617498</v>
      </c>
      <c r="F3377" s="13">
        <v>6847.9444096176403</v>
      </c>
      <c r="G3377" s="13">
        <v>3463.07</v>
      </c>
    </row>
    <row r="3378" spans="1:7" ht="15.75" customHeight="1">
      <c r="A3378" s="12">
        <v>43523.052094907405</v>
      </c>
      <c r="C3378" s="13">
        <v>1.0825000035285499</v>
      </c>
      <c r="D3378" s="13">
        <v>0.65879861325855005</v>
      </c>
      <c r="E3378" s="13">
        <v>0.43230555696471101</v>
      </c>
      <c r="F3378" s="13">
        <v>6848.0667861457896</v>
      </c>
      <c r="G3378" s="13">
        <v>3462.08</v>
      </c>
    </row>
    <row r="3379" spans="1:7" ht="15.75" customHeight="1">
      <c r="A3379" s="12">
        <v>43523.052789351852</v>
      </c>
      <c r="C3379" s="13">
        <v>1.06622917014218</v>
      </c>
      <c r="D3379" s="13">
        <v>0.63915972430564605</v>
      </c>
      <c r="E3379" s="13">
        <v>0.46824305708185399</v>
      </c>
      <c r="F3379" s="13">
        <v>6890.8054512237104</v>
      </c>
      <c r="G3379" s="13">
        <v>3462.58</v>
      </c>
    </row>
    <row r="3380" spans="1:7" ht="15.75" customHeight="1">
      <c r="A3380" s="12">
        <v>43523.053483796299</v>
      </c>
      <c r="C3380" s="13">
        <v>1.0529027701781899</v>
      </c>
      <c r="D3380" s="13">
        <v>0.62197221773298195</v>
      </c>
      <c r="E3380" s="13">
        <v>0.48759721870286699</v>
      </c>
      <c r="F3380" s="13">
        <v>6916.4477100673403</v>
      </c>
      <c r="G3380" s="13">
        <v>3462.58</v>
      </c>
    </row>
    <row r="3381" spans="1:7" ht="15.75" customHeight="1">
      <c r="A3381" s="12">
        <v>43523.054178240738</v>
      </c>
      <c r="C3381" s="13">
        <v>1.07434028127973</v>
      </c>
      <c r="D3381" s="13">
        <v>0.59255555748706701</v>
      </c>
      <c r="E3381" s="13">
        <v>0.49016666826442801</v>
      </c>
      <c r="F3381" s="13">
        <v>6931.2345226369598</v>
      </c>
      <c r="G3381" s="13">
        <v>3461.58</v>
      </c>
    </row>
    <row r="3382" spans="1:7" ht="15.75" customHeight="1">
      <c r="A3382" s="12">
        <v>43523.054872685185</v>
      </c>
      <c r="C3382" s="13">
        <v>1.06962500348658</v>
      </c>
      <c r="D3382" s="13">
        <v>0.633576390954113</v>
      </c>
      <c r="E3382" s="13">
        <v>0.46581944596284303</v>
      </c>
      <c r="F3382" s="13">
        <v>6889.2786495193704</v>
      </c>
      <c r="G3382" s="13">
        <v>3461.09</v>
      </c>
    </row>
    <row r="3383" spans="1:7" ht="15.75" customHeight="1">
      <c r="A3383" s="12">
        <v>43523.055567129632</v>
      </c>
      <c r="C3383" s="13">
        <v>1.09318749210965</v>
      </c>
      <c r="D3383" s="13">
        <v>0.63811805094977903</v>
      </c>
      <c r="E3383" s="13">
        <v>0.44131249681471701</v>
      </c>
      <c r="F3383" s="13">
        <v>6862.5281745684397</v>
      </c>
      <c r="G3383" s="13">
        <v>3460.1</v>
      </c>
    </row>
    <row r="3384" spans="1:7" ht="15.75" customHeight="1">
      <c r="A3384" s="12">
        <v>43523.056261574071</v>
      </c>
      <c r="C3384" s="13">
        <v>1.1048541702680801</v>
      </c>
      <c r="D3384" s="13">
        <v>0.63368055762111897</v>
      </c>
      <c r="E3384" s="13">
        <v>0.43658333475643302</v>
      </c>
      <c r="F3384" s="13">
        <v>6859.0250996966097</v>
      </c>
      <c r="G3384" s="13">
        <v>3459.6</v>
      </c>
    </row>
    <row r="3385" spans="1:7" ht="15.75" customHeight="1">
      <c r="A3385" s="12">
        <v>43523.056956018518</v>
      </c>
      <c r="C3385" s="13">
        <v>1.0967083369082</v>
      </c>
      <c r="D3385" s="13">
        <v>0.65847222436859798</v>
      </c>
      <c r="E3385" s="13">
        <v>0.42459027916178399</v>
      </c>
      <c r="F3385" s="13">
        <v>6837.8487908396501</v>
      </c>
      <c r="G3385" s="13">
        <v>3459.1</v>
      </c>
    </row>
    <row r="3386" spans="1:7" ht="15.75" customHeight="1">
      <c r="A3386" s="12">
        <v>43523.057650462964</v>
      </c>
      <c r="C3386" s="13">
        <v>1.0631944367705699</v>
      </c>
      <c r="D3386" s="13">
        <v>0.65446527305401103</v>
      </c>
      <c r="E3386" s="13">
        <v>0.45311110784066799</v>
      </c>
      <c r="F3386" s="13">
        <v>6866.90525494551</v>
      </c>
      <c r="G3386" s="13">
        <v>3458.61</v>
      </c>
    </row>
    <row r="3387" spans="1:7" ht="15.75" customHeight="1">
      <c r="A3387" s="12">
        <v>43523.058344907404</v>
      </c>
      <c r="C3387" s="13">
        <v>1.1070833369420101</v>
      </c>
      <c r="D3387" s="13">
        <v>0.61597222423006304</v>
      </c>
      <c r="E3387" s="13">
        <v>0.450562501468667</v>
      </c>
      <c r="F3387" s="13">
        <v>6879.5303870763801</v>
      </c>
      <c r="G3387" s="13">
        <v>3459.1</v>
      </c>
    </row>
    <row r="3388" spans="1:7" ht="15.75" customHeight="1">
      <c r="A3388" s="12">
        <v>43523.059039351851</v>
      </c>
      <c r="C3388" s="13">
        <v>1.0426388922875001</v>
      </c>
      <c r="D3388" s="13">
        <v>0.60988194643243299</v>
      </c>
      <c r="E3388" s="13">
        <v>0.51823611280036896</v>
      </c>
      <c r="F3388" s="13">
        <v>6948.3466613912296</v>
      </c>
      <c r="G3388" s="13">
        <v>3459.6</v>
      </c>
    </row>
    <row r="3389" spans="1:7" ht="15.75" customHeight="1">
      <c r="A3389" s="12">
        <v>43523.059733796297</v>
      </c>
      <c r="C3389" s="13">
        <v>1.04639710306263</v>
      </c>
      <c r="D3389" s="13">
        <v>0.65602534507881505</v>
      </c>
      <c r="E3389" s="13">
        <v>0.47728969751464301</v>
      </c>
      <c r="F3389" s="13">
        <v>6841.4160063064801</v>
      </c>
      <c r="G3389" s="13">
        <v>3408.51</v>
      </c>
    </row>
    <row r="3390" spans="1:7" ht="15.75" customHeight="1">
      <c r="A3390" s="12">
        <v>43523.060439814813</v>
      </c>
      <c r="C3390" s="13">
        <v>1.1150385409450201</v>
      </c>
      <c r="D3390" s="13">
        <v>0.62073599496863596</v>
      </c>
      <c r="E3390" s="13">
        <v>0.42536678213211399</v>
      </c>
      <c r="F3390" s="13">
        <v>6855.9209067065804</v>
      </c>
      <c r="G3390" s="13">
        <v>3459.6</v>
      </c>
    </row>
    <row r="3391" spans="1:7" ht="15.75" customHeight="1">
      <c r="A3391" s="12">
        <v>43523.061122685183</v>
      </c>
      <c r="C3391" s="13">
        <v>1.11009722584073</v>
      </c>
      <c r="D3391" s="13">
        <v>0.68670833557174804</v>
      </c>
      <c r="E3391" s="13">
        <v>0.40362500131566798</v>
      </c>
      <c r="F3391" s="13">
        <v>6808.7761253306398</v>
      </c>
      <c r="G3391" s="13">
        <v>3459.6</v>
      </c>
    </row>
    <row r="3392" spans="1:7" ht="15.75" customHeight="1">
      <c r="A3392" s="12">
        <v>43523.06181712963</v>
      </c>
      <c r="C3392" s="13">
        <v>1.06208333679533</v>
      </c>
      <c r="D3392" s="13">
        <v>0.67954166888171996</v>
      </c>
      <c r="E3392" s="13">
        <v>0.44322916811142898</v>
      </c>
      <c r="F3392" s="13">
        <v>6850.7671084820104</v>
      </c>
      <c r="G3392" s="13">
        <v>3460.59</v>
      </c>
    </row>
    <row r="3393" spans="1:7" ht="15.75" customHeight="1">
      <c r="A3393" s="12">
        <v>43523.062511574077</v>
      </c>
      <c r="C3393" s="13">
        <v>1.0704158529841501</v>
      </c>
      <c r="D3393" s="13">
        <v>0.64750370158813897</v>
      </c>
      <c r="E3393" s="13">
        <v>0.483467359531496</v>
      </c>
      <c r="F3393" s="13">
        <v>6897.8628266736396</v>
      </c>
      <c r="G3393" s="13">
        <v>3461.58</v>
      </c>
    </row>
    <row r="3394" spans="1:7" ht="15.75" customHeight="1">
      <c r="A3394" s="12">
        <v>43523.063217592593</v>
      </c>
      <c r="C3394" s="13">
        <v>1.01069594841996</v>
      </c>
      <c r="D3394" s="13">
        <v>0.64221226810288501</v>
      </c>
      <c r="E3394" s="13">
        <v>0.47589918950681798</v>
      </c>
      <c r="F3394" s="13">
        <v>6900.6864338512296</v>
      </c>
      <c r="G3394" s="13">
        <v>3462.58</v>
      </c>
    </row>
    <row r="3395" spans="1:7" ht="15.75" customHeight="1">
      <c r="A3395" s="12">
        <v>43523.063900462963</v>
      </c>
      <c r="C3395" s="13">
        <v>1.03906250338696</v>
      </c>
      <c r="D3395" s="13">
        <v>0.67187500219006302</v>
      </c>
      <c r="E3395" s="13">
        <v>0.45068750146907399</v>
      </c>
      <c r="F3395" s="13">
        <v>6861.7640208692101</v>
      </c>
      <c r="G3395" s="13">
        <v>3462.08</v>
      </c>
    </row>
    <row r="3396" spans="1:7" ht="15.75" customHeight="1">
      <c r="A3396" s="12">
        <v>43523.06459490741</v>
      </c>
      <c r="C3396" s="13">
        <v>1.05634583264968</v>
      </c>
      <c r="D3396" s="13">
        <v>0.624075231077586</v>
      </c>
      <c r="E3396" s="13">
        <v>0.46524641173593401</v>
      </c>
      <c r="F3396" s="13">
        <v>6897.2992594501002</v>
      </c>
      <c r="G3396" s="13">
        <v>3462.58</v>
      </c>
    </row>
    <row r="3397" spans="1:7" ht="15.75" customHeight="1">
      <c r="A3397" s="12">
        <v>43523.06527777778</v>
      </c>
      <c r="C3397" s="13">
        <v>1.7904159596655499E-2</v>
      </c>
      <c r="D3397" s="13">
        <v>1.05775421194267E-2</v>
      </c>
      <c r="E3397" s="13">
        <v>7.8855292935622791E-3</v>
      </c>
      <c r="F3397" s="13">
        <v>6897.2992594501002</v>
      </c>
      <c r="G3397" s="13">
        <v>3462.58</v>
      </c>
    </row>
    <row r="3398" spans="1:7" ht="15.75" customHeight="1">
      <c r="A3398" s="12">
        <v>43523.065289351849</v>
      </c>
      <c r="C3398" s="13">
        <v>1.0807638924117799</v>
      </c>
      <c r="D3398" s="13">
        <v>0.65343750212996399</v>
      </c>
      <c r="E3398" s="13">
        <v>0.45266666814219197</v>
      </c>
      <c r="F3398" s="13">
        <v>6868.1643847546702</v>
      </c>
      <c r="G3398" s="13">
        <v>3460.1</v>
      </c>
    </row>
    <row r="3399" spans="1:7" ht="15.75" customHeight="1">
      <c r="A3399" s="12">
        <v>43523.065983796296</v>
      </c>
      <c r="C3399" s="13">
        <v>1.07006250348801</v>
      </c>
      <c r="D3399" s="13">
        <v>0.688555557799991</v>
      </c>
      <c r="E3399" s="13">
        <v>0.43328472363456999</v>
      </c>
      <c r="F3399" s="13">
        <v>6837.9452225515197</v>
      </c>
      <c r="G3399" s="13">
        <v>3460.1</v>
      </c>
    </row>
    <row r="3400" spans="1:7" ht="15.75" customHeight="1">
      <c r="A3400" s="12">
        <v>43523.066678240742</v>
      </c>
      <c r="C3400" s="13">
        <v>1.0712986033787499</v>
      </c>
      <c r="D3400" s="13">
        <v>0.72311110589187599</v>
      </c>
      <c r="E3400" s="13">
        <v>0.410708330368943</v>
      </c>
      <c r="F3400" s="13">
        <v>6807.2863033665599</v>
      </c>
      <c r="G3400" s="13">
        <v>3460.59</v>
      </c>
    </row>
    <row r="3401" spans="1:7" ht="15.75" customHeight="1">
      <c r="A3401" s="12">
        <v>43523.067372685182</v>
      </c>
      <c r="C3401" s="13">
        <v>1.10472917026767</v>
      </c>
      <c r="D3401" s="13">
        <v>0.66993750218374803</v>
      </c>
      <c r="E3401" s="13">
        <v>0.417812501361914</v>
      </c>
      <c r="F3401" s="13">
        <v>6829.6356433260398</v>
      </c>
      <c r="G3401" s="13">
        <v>3461.58</v>
      </c>
    </row>
    <row r="3402" spans="1:7" ht="15.75" customHeight="1">
      <c r="A3402" s="12">
        <v>43523.068067129629</v>
      </c>
      <c r="C3402" s="13">
        <v>1.06870139237246</v>
      </c>
      <c r="D3402" s="13">
        <v>0.64068055764393606</v>
      </c>
      <c r="E3402" s="13">
        <v>0.46834027930439298</v>
      </c>
      <c r="F3402" s="13">
        <v>6888.5419037857</v>
      </c>
      <c r="G3402" s="13">
        <v>3460.59</v>
      </c>
    </row>
    <row r="3403" spans="1:7" ht="15.75" customHeight="1">
      <c r="A3403" s="12">
        <v>43523.068761574075</v>
      </c>
      <c r="C3403" s="13">
        <v>1.0585347256726501</v>
      </c>
      <c r="D3403" s="13">
        <v>0.60793055753718395</v>
      </c>
      <c r="E3403" s="13">
        <v>0.495298612725601</v>
      </c>
      <c r="F3403" s="13">
        <v>6928.6601562575297</v>
      </c>
      <c r="G3403" s="13">
        <v>3461.09</v>
      </c>
    </row>
    <row r="3404" spans="1:7" ht="15.75" customHeight="1">
      <c r="A3404" s="12">
        <v>43523.069456018522</v>
      </c>
      <c r="C3404" s="13">
        <v>1.02453471482739</v>
      </c>
      <c r="D3404" s="13">
        <v>0.649479161978888</v>
      </c>
      <c r="E3404" s="13">
        <v>0.497749996407365</v>
      </c>
      <c r="F3404" s="13">
        <v>6913.33279013642</v>
      </c>
      <c r="G3404" s="13">
        <v>3460.59</v>
      </c>
    </row>
    <row r="3405" spans="1:7" ht="15.75" customHeight="1">
      <c r="A3405" s="12">
        <v>43523.070150462961</v>
      </c>
      <c r="C3405" s="13">
        <v>1.07220139238387</v>
      </c>
      <c r="D3405" s="13">
        <v>0.71252083565588697</v>
      </c>
      <c r="E3405" s="13">
        <v>0.41352777912572503</v>
      </c>
      <c r="F3405" s="13">
        <v>6812.6110293346601</v>
      </c>
      <c r="G3405" s="13">
        <v>3460.59</v>
      </c>
    </row>
    <row r="3406" spans="1:7" ht="15.75" customHeight="1">
      <c r="A3406" s="12">
        <v>43523.070844907408</v>
      </c>
      <c r="C3406" s="13">
        <v>1.07537500350532</v>
      </c>
      <c r="D3406" s="13">
        <v>0.72425000236078596</v>
      </c>
      <c r="E3406" s="13">
        <v>0.408048612441198</v>
      </c>
      <c r="F3406" s="13">
        <v>6803.9888228960499</v>
      </c>
      <c r="G3406" s="13">
        <v>3460.1</v>
      </c>
    </row>
    <row r="3407" spans="1:7" ht="15.75" customHeight="1">
      <c r="A3407" s="12">
        <v>43523.071539351855</v>
      </c>
      <c r="C3407" s="13">
        <v>1.07139582560027</v>
      </c>
      <c r="D3407" s="13">
        <v>0.66455555075896</v>
      </c>
      <c r="E3407" s="13">
        <v>0.44713888566155202</v>
      </c>
      <c r="F3407" s="13">
        <v>6859.8373704891601</v>
      </c>
      <c r="G3407" s="13">
        <v>3461.09</v>
      </c>
    </row>
    <row r="3408" spans="1:7" ht="15.75" customHeight="1">
      <c r="A3408" s="12">
        <v>43523.072233796294</v>
      </c>
      <c r="C3408" s="13">
        <v>1.05894444789621</v>
      </c>
      <c r="D3408" s="13">
        <v>0.61520139089421699</v>
      </c>
      <c r="E3408" s="13">
        <v>0.488222223813645</v>
      </c>
      <c r="F3408" s="13">
        <v>6917.7325864459399</v>
      </c>
      <c r="G3408" s="13">
        <v>3460.1</v>
      </c>
    </row>
    <row r="3409" spans="1:7" ht="15.75" customHeight="1">
      <c r="A3409" s="12">
        <v>43523.072928240741</v>
      </c>
      <c r="C3409" s="13">
        <v>1.09108333688986</v>
      </c>
      <c r="D3409" s="13">
        <v>0.60718055753473898</v>
      </c>
      <c r="E3409" s="13">
        <v>0.47563889043929503</v>
      </c>
      <c r="F3409" s="13">
        <v>6909.4273162991503</v>
      </c>
      <c r="G3409" s="13">
        <v>3460.59</v>
      </c>
    </row>
    <row r="3410" spans="1:7" ht="15.75" customHeight="1">
      <c r="A3410" s="12">
        <v>43523.073622685188</v>
      </c>
      <c r="C3410" s="13">
        <v>1.0987986031802599</v>
      </c>
      <c r="D3410" s="13">
        <v>0.62263193995044297</v>
      </c>
      <c r="E3410" s="13">
        <v>0.46388888554065499</v>
      </c>
      <c r="F3410" s="13">
        <v>6890.4364021052397</v>
      </c>
      <c r="G3410" s="13">
        <v>3459.6</v>
      </c>
    </row>
    <row r="3411" spans="1:7" ht="15.75" customHeight="1">
      <c r="A3411" s="12">
        <v>43523.074317129627</v>
      </c>
      <c r="C3411" s="13">
        <v>1.08288194797424</v>
      </c>
      <c r="D3411" s="13">
        <v>0.62981250205295503</v>
      </c>
      <c r="E3411" s="13">
        <v>0.46606250151919099</v>
      </c>
      <c r="F3411" s="13">
        <v>6890.11758961127</v>
      </c>
      <c r="G3411" s="13">
        <v>3460.1</v>
      </c>
    </row>
    <row r="3412" spans="1:7" ht="15.75" customHeight="1">
      <c r="A3412" s="12">
        <v>43523.075011574074</v>
      </c>
      <c r="C3412" s="13">
        <v>1.0556388923298801</v>
      </c>
      <c r="D3412" s="13">
        <v>0.658083335478441</v>
      </c>
      <c r="E3412" s="13">
        <v>0.46404166817927001</v>
      </c>
      <c r="F3412" s="13">
        <v>6878.4556278725704</v>
      </c>
      <c r="G3412" s="13">
        <v>3461.09</v>
      </c>
    </row>
    <row r="3413" spans="1:7" ht="15.75" customHeight="1">
      <c r="A3413" s="12">
        <v>43523.075706018521</v>
      </c>
      <c r="C3413" s="13">
        <v>1.03174304810869</v>
      </c>
      <c r="D3413" s="13">
        <v>0.63572916207813301</v>
      </c>
      <c r="E3413" s="13">
        <v>0.485187496498038</v>
      </c>
      <c r="F3413" s="13">
        <v>6908.5012721432304</v>
      </c>
      <c r="G3413" s="13">
        <v>3462.58</v>
      </c>
    </row>
    <row r="3414" spans="1:7" ht="15.75" customHeight="1">
      <c r="A3414" s="12">
        <v>43523.07640046296</v>
      </c>
      <c r="C3414" s="13">
        <v>1.04714583674664</v>
      </c>
      <c r="D3414" s="13">
        <v>0.666270835505129</v>
      </c>
      <c r="E3414" s="13">
        <v>0.47845833489292999</v>
      </c>
      <c r="F3414" s="13">
        <v>6892.9587277833898</v>
      </c>
      <c r="G3414" s="13">
        <v>3465.06</v>
      </c>
    </row>
    <row r="3415" spans="1:7" ht="15.75" customHeight="1">
      <c r="A3415" s="12">
        <v>43523.077094907407</v>
      </c>
      <c r="C3415" s="13">
        <v>1.0575694478917299</v>
      </c>
      <c r="D3415" s="13">
        <v>0.68844444668851801</v>
      </c>
      <c r="E3415" s="13">
        <v>0.44902777924144199</v>
      </c>
      <c r="F3415" s="13">
        <v>6857.6546642275498</v>
      </c>
      <c r="G3415" s="13">
        <v>3465.06</v>
      </c>
    </row>
    <row r="3416" spans="1:7" ht="15.75" customHeight="1">
      <c r="A3416" s="12">
        <v>43523.077789351853</v>
      </c>
      <c r="C3416" s="13">
        <v>1.0880138810358799</v>
      </c>
      <c r="D3416" s="13">
        <v>0.68612499504772095</v>
      </c>
      <c r="E3416" s="13">
        <v>0.42074999696313198</v>
      </c>
      <c r="F3416" s="13">
        <v>6829.4756046320499</v>
      </c>
      <c r="G3416" s="13">
        <v>3463.57</v>
      </c>
    </row>
    <row r="3417" spans="1:7" ht="15.75" customHeight="1">
      <c r="A3417" s="12">
        <v>43523.078483796293</v>
      </c>
      <c r="C3417" s="13">
        <v>1.1225208369923301</v>
      </c>
      <c r="D3417" s="13">
        <v>0.61352083533318402</v>
      </c>
      <c r="E3417" s="13">
        <v>0.44965277924347902</v>
      </c>
      <c r="F3417" s="13">
        <v>6882.2966519127604</v>
      </c>
      <c r="G3417" s="13">
        <v>3462.08</v>
      </c>
    </row>
    <row r="3418" spans="1:7" ht="15.75" customHeight="1">
      <c r="A3418" s="12">
        <v>43523.07917824074</v>
      </c>
      <c r="C3418" s="13">
        <v>1.1025138924826801</v>
      </c>
      <c r="D3418" s="13">
        <v>0.65121527990049799</v>
      </c>
      <c r="E3418" s="13">
        <v>0.43748611253715403</v>
      </c>
      <c r="F3418" s="13">
        <v>6855.33957534827</v>
      </c>
      <c r="G3418" s="13">
        <v>3461.58</v>
      </c>
    </row>
    <row r="3419" spans="1:7" ht="15.75" customHeight="1">
      <c r="A3419" s="12">
        <v>43523.079872685186</v>
      </c>
      <c r="C3419" s="13">
        <v>1.0469305589681599</v>
      </c>
      <c r="D3419" s="13">
        <v>0.70772916897360105</v>
      </c>
      <c r="E3419" s="13">
        <v>0.440645834769675</v>
      </c>
      <c r="F3419" s="13">
        <v>6840.99545416009</v>
      </c>
      <c r="G3419" s="13">
        <v>3461.58</v>
      </c>
    </row>
    <row r="3420" spans="1:7" ht="15.75" customHeight="1">
      <c r="A3420" s="12">
        <v>43523.080567129633</v>
      </c>
      <c r="C3420" s="13">
        <v>1.0901597143537201</v>
      </c>
      <c r="D3420" s="13">
        <v>0.61457638445302998</v>
      </c>
      <c r="E3420" s="13">
        <v>0.47234721881293801</v>
      </c>
      <c r="F3420" s="13">
        <v>6903.8706037173797</v>
      </c>
      <c r="G3420" s="13">
        <v>3461.58</v>
      </c>
    </row>
    <row r="3421" spans="1:7" ht="15.75" customHeight="1">
      <c r="A3421" s="12">
        <v>43523.081261574072</v>
      </c>
      <c r="C3421" s="13">
        <v>1.04155555895064</v>
      </c>
      <c r="D3421" s="13">
        <v>0.62024305757731801</v>
      </c>
      <c r="E3421" s="13">
        <v>0.50762500165466895</v>
      </c>
      <c r="F3421" s="13">
        <v>6935.4512875041901</v>
      </c>
      <c r="G3421" s="13">
        <v>3461.58</v>
      </c>
    </row>
    <row r="3422" spans="1:7" ht="15.75" customHeight="1">
      <c r="A3422" s="12">
        <v>43523.081956018519</v>
      </c>
      <c r="C3422" s="13">
        <v>1.09991667025199</v>
      </c>
      <c r="D3422" s="13">
        <v>0.58801389080559596</v>
      </c>
      <c r="E3422" s="13">
        <v>0.46993750153182201</v>
      </c>
      <c r="F3422" s="13">
        <v>6913.8976618349798</v>
      </c>
      <c r="G3422" s="13">
        <v>3462.08</v>
      </c>
    </row>
    <row r="3423" spans="1:7" ht="15.75" customHeight="1">
      <c r="A3423" s="12">
        <v>43523.082650462966</v>
      </c>
      <c r="C3423" s="13">
        <v>1.0799791588716501</v>
      </c>
      <c r="D3423" s="13">
        <v>0.62890971768290904</v>
      </c>
      <c r="E3423" s="13">
        <v>0.47446527435320601</v>
      </c>
      <c r="F3423" s="13">
        <v>6900.4338339557899</v>
      </c>
      <c r="G3423" s="13">
        <v>3462.08</v>
      </c>
    </row>
    <row r="3424" spans="1:7" ht="15.75" customHeight="1">
      <c r="A3424" s="12">
        <v>43523.083344907405</v>
      </c>
      <c r="C3424" s="13">
        <v>1.07222222571727</v>
      </c>
      <c r="D3424" s="13">
        <v>0.63833333541406301</v>
      </c>
      <c r="E3424" s="13">
        <v>0.46950694597486298</v>
      </c>
      <c r="F3424" s="13">
        <v>6891.9038232739604</v>
      </c>
      <c r="G3424" s="13">
        <v>3462.08</v>
      </c>
    </row>
    <row r="3425" spans="1:7" ht="15.75" customHeight="1">
      <c r="A3425" s="12">
        <v>43523.084039351852</v>
      </c>
      <c r="C3425" s="13">
        <v>1.07500694794857</v>
      </c>
      <c r="D3425" s="13">
        <v>0.57371527964787705</v>
      </c>
      <c r="E3425" s="13">
        <v>0.50918055721529498</v>
      </c>
      <c r="F3425" s="13">
        <v>6960.4498949285498</v>
      </c>
      <c r="G3425" s="13">
        <v>3463.07</v>
      </c>
    </row>
    <row r="3426" spans="1:7" ht="15.75" customHeight="1">
      <c r="A3426" s="12">
        <v>43523.084733796299</v>
      </c>
      <c r="C3426" s="13">
        <v>1.04936110353708</v>
      </c>
      <c r="D3426" s="13">
        <v>0.63682638429243499</v>
      </c>
      <c r="E3426" s="13">
        <v>0.48964582979919202</v>
      </c>
      <c r="F3426" s="13">
        <v>6912.3343713920704</v>
      </c>
      <c r="G3426" s="13">
        <v>3462.58</v>
      </c>
    </row>
    <row r="3427" spans="1:7" ht="15.75" customHeight="1">
      <c r="A3427" s="12">
        <v>43523.085428240738</v>
      </c>
      <c r="C3427" s="13">
        <v>1.03652210581065</v>
      </c>
      <c r="D3427" s="13">
        <v>0.69169988381159797</v>
      </c>
      <c r="E3427" s="13">
        <v>0.43715995342077801</v>
      </c>
      <c r="F3427" s="13">
        <v>6845.9360739072399</v>
      </c>
      <c r="G3427" s="13">
        <v>3461.58</v>
      </c>
    </row>
    <row r="3428" spans="1:7" ht="15.75" customHeight="1">
      <c r="A3428" s="12">
        <v>43523.086111111108</v>
      </c>
      <c r="C3428" s="13">
        <v>1.7568175403066599E-2</v>
      </c>
      <c r="D3428" s="13">
        <v>1.1723729592413299E-2</v>
      </c>
      <c r="E3428" s="13">
        <v>7.4094924727978601E-3</v>
      </c>
      <c r="F3428" s="13">
        <v>6845.9360739072399</v>
      </c>
      <c r="G3428" s="13">
        <v>3461.58</v>
      </c>
    </row>
    <row r="3429" spans="1:7" ht="15.75" customHeight="1">
      <c r="A3429" s="12">
        <v>43523.086122685185</v>
      </c>
      <c r="C3429" s="13">
        <v>1.07808333684749</v>
      </c>
      <c r="D3429" s="13">
        <v>0.68516666890005595</v>
      </c>
      <c r="E3429" s="13">
        <v>0.43451389030524301</v>
      </c>
      <c r="F3429" s="13">
        <v>6841.4654782075304</v>
      </c>
      <c r="G3429" s="13">
        <v>3461.58</v>
      </c>
    </row>
    <row r="3430" spans="1:7" ht="15.75" customHeight="1">
      <c r="A3430" s="12">
        <v>43523.086817129632</v>
      </c>
      <c r="C3430" s="13">
        <v>1.13480554736481</v>
      </c>
      <c r="D3430" s="13">
        <v>0.61392360667996404</v>
      </c>
      <c r="E3430" s="13">
        <v>0.43988888571388102</v>
      </c>
      <c r="F3430" s="13">
        <v>6871.8799221798899</v>
      </c>
      <c r="G3430" s="13">
        <v>3461.58</v>
      </c>
    </row>
    <row r="3431" spans="1:7" ht="15.75" customHeight="1">
      <c r="A3431" s="12">
        <v>43523.087511574071</v>
      </c>
      <c r="C3431" s="13">
        <v>1.0542500034364599</v>
      </c>
      <c r="D3431" s="13">
        <v>0.64422916876661496</v>
      </c>
      <c r="E3431" s="13">
        <v>0.46873611263901699</v>
      </c>
      <c r="F3431" s="13">
        <v>6888.9137577849697</v>
      </c>
      <c r="G3431" s="13">
        <v>3462.08</v>
      </c>
    </row>
    <row r="3432" spans="1:7" ht="15.75" customHeight="1">
      <c r="A3432" s="12">
        <v>43523.088206018518</v>
      </c>
      <c r="C3432" s="13">
        <v>1.08165972574803</v>
      </c>
      <c r="D3432" s="13">
        <v>0.661375002155837</v>
      </c>
      <c r="E3432" s="13">
        <v>0.45368750147885301</v>
      </c>
      <c r="F3432" s="13">
        <v>6866.8396619202804</v>
      </c>
      <c r="G3432" s="13">
        <v>3460.59</v>
      </c>
    </row>
    <row r="3433" spans="1:7" ht="15.75" customHeight="1">
      <c r="A3433" s="12">
        <v>43523.088900462964</v>
      </c>
      <c r="C3433" s="13">
        <v>1.09193054767427</v>
      </c>
      <c r="D3433" s="13">
        <v>0.56619444035779498</v>
      </c>
      <c r="E3433" s="13">
        <v>0.507423607448654</v>
      </c>
      <c r="F3433" s="13">
        <v>6961.3958748325404</v>
      </c>
      <c r="G3433" s="13">
        <v>3461.58</v>
      </c>
    </row>
    <row r="3434" spans="1:7" ht="15.75" customHeight="1">
      <c r="A3434" s="12">
        <v>43523.089594907404</v>
      </c>
      <c r="C3434" s="13">
        <v>1.0759792899805301</v>
      </c>
      <c r="D3434" s="13">
        <v>0.60638518945314002</v>
      </c>
      <c r="E3434" s="13">
        <v>0.52267257312320003</v>
      </c>
      <c r="F3434" s="13">
        <v>6952.9245209365099</v>
      </c>
      <c r="G3434" s="13">
        <v>3462.08</v>
      </c>
    </row>
    <row r="3435" spans="1:7" ht="15.75" customHeight="1">
      <c r="A3435" s="12">
        <v>43523.090300925927</v>
      </c>
      <c r="C3435" s="13">
        <v>1.0913839113307</v>
      </c>
      <c r="D3435" s="13">
        <v>0.58416828665896903</v>
      </c>
      <c r="E3435" s="13">
        <v>0.47222534691660301</v>
      </c>
      <c r="F3435" s="13">
        <v>6922.1116334606404</v>
      </c>
      <c r="G3435" s="13">
        <v>3463.07</v>
      </c>
    </row>
    <row r="3436" spans="1:7" ht="15.75" customHeight="1">
      <c r="A3436" s="12">
        <v>43523.090983796297</v>
      </c>
      <c r="C3436" s="13">
        <v>1.1141666702984401</v>
      </c>
      <c r="D3436" s="13">
        <v>0.61744444645708396</v>
      </c>
      <c r="E3436" s="13">
        <v>0.46227777928463198</v>
      </c>
      <c r="F3436" s="13">
        <v>6894.9693449250099</v>
      </c>
      <c r="G3436" s="13">
        <v>3464.06</v>
      </c>
    </row>
    <row r="3437" spans="1:7" ht="15.75" customHeight="1">
      <c r="A3437" s="12">
        <v>43523.091678240744</v>
      </c>
      <c r="C3437" s="13">
        <v>1.10022915872549</v>
      </c>
      <c r="D3437" s="13">
        <v>0.66088193967436404</v>
      </c>
      <c r="E3437" s="13">
        <v>0.44492360789976398</v>
      </c>
      <c r="F3437" s="13">
        <v>6861.5589137536699</v>
      </c>
      <c r="G3437" s="13">
        <v>3464.06</v>
      </c>
    </row>
    <row r="3438" spans="1:7" ht="15.75" customHeight="1">
      <c r="A3438" s="12">
        <v>43523.092372685183</v>
      </c>
      <c r="C3438" s="13">
        <v>1.1477222259633699</v>
      </c>
      <c r="D3438" s="13">
        <v>0.62334027980963602</v>
      </c>
      <c r="E3438" s="13">
        <v>0.43309722363395797</v>
      </c>
      <c r="F3438" s="13">
        <v>6863.4659249938504</v>
      </c>
      <c r="G3438" s="13">
        <v>3464.06</v>
      </c>
    </row>
    <row r="3439" spans="1:7" ht="15.75" customHeight="1">
      <c r="A3439" s="12">
        <v>43523.09306712963</v>
      </c>
      <c r="C3439" s="13">
        <v>1.0913125035572699</v>
      </c>
      <c r="D3439" s="13">
        <v>0.65807639103397397</v>
      </c>
      <c r="E3439" s="13">
        <v>0.44956944590987402</v>
      </c>
      <c r="F3439" s="13">
        <v>6866.6210021760398</v>
      </c>
      <c r="G3439" s="13">
        <v>3463.57</v>
      </c>
    </row>
    <row r="3440" spans="1:7" ht="15.75" customHeight="1">
      <c r="A3440" s="12">
        <v>43523.093761574077</v>
      </c>
      <c r="C3440" s="13">
        <v>1.1038819364768999</v>
      </c>
      <c r="D3440" s="13">
        <v>0.64953471753404302</v>
      </c>
      <c r="E3440" s="13">
        <v>0.43422221908811498</v>
      </c>
      <c r="F3440" s="13">
        <v>6854.9031344478299</v>
      </c>
      <c r="G3440" s="13">
        <v>3464.06</v>
      </c>
    </row>
    <row r="3441" spans="1:7" ht="15.75" customHeight="1">
      <c r="A3441" s="12">
        <v>43523.094456018516</v>
      </c>
      <c r="C3441" s="13">
        <v>1.07080555904598</v>
      </c>
      <c r="D3441" s="13">
        <v>0.59251389082026396</v>
      </c>
      <c r="E3441" s="13">
        <v>0.51424305723179697</v>
      </c>
      <c r="F3441" s="13">
        <v>6957.1696061923403</v>
      </c>
      <c r="G3441" s="13">
        <v>3464.56</v>
      </c>
    </row>
    <row r="3442" spans="1:7" ht="15.75" customHeight="1">
      <c r="A3442" s="12">
        <v>43523.095150462963</v>
      </c>
      <c r="C3442" s="13">
        <v>1.0822222257498699</v>
      </c>
      <c r="D3442" s="13">
        <v>0.59097916859303901</v>
      </c>
      <c r="E3442" s="13">
        <v>0.50209027941440598</v>
      </c>
      <c r="F3442" s="13">
        <v>6945.7850107291497</v>
      </c>
      <c r="G3442" s="13">
        <v>3464.06</v>
      </c>
    </row>
    <row r="3443" spans="1:7" ht="15.75" customHeight="1">
      <c r="A3443" s="12">
        <v>43523.09584490741</v>
      </c>
      <c r="C3443" s="13">
        <v>1.08447915883917</v>
      </c>
      <c r="D3443" s="13">
        <v>0.65216666195949102</v>
      </c>
      <c r="E3443" s="13">
        <v>0.45815277447094599</v>
      </c>
      <c r="F3443" s="13">
        <v>6877.5000577303799</v>
      </c>
      <c r="G3443" s="13">
        <v>3464.06</v>
      </c>
    </row>
    <row r="3444" spans="1:7" ht="15.75" customHeight="1">
      <c r="A3444" s="12">
        <v>43523.096539351849</v>
      </c>
      <c r="C3444" s="13">
        <v>1.07320139238713</v>
      </c>
      <c r="D3444" s="13">
        <v>0.68698611335043103</v>
      </c>
      <c r="E3444" s="13">
        <v>0.44695833479025199</v>
      </c>
      <c r="F3444" s="13">
        <v>6854.7667275509802</v>
      </c>
      <c r="G3444" s="13">
        <v>3463.57</v>
      </c>
    </row>
    <row r="3445" spans="1:7" ht="15.75" customHeight="1">
      <c r="A3445" s="12">
        <v>43523.097233796296</v>
      </c>
      <c r="C3445" s="13">
        <v>1.10670139249632</v>
      </c>
      <c r="D3445" s="13">
        <v>0.64682639099730299</v>
      </c>
      <c r="E3445" s="13">
        <v>0.44719444590213198</v>
      </c>
      <c r="F3445" s="13">
        <v>6867.3727990928501</v>
      </c>
      <c r="G3445" s="13">
        <v>3462.58</v>
      </c>
    </row>
    <row r="3446" spans="1:7" ht="15.75" customHeight="1">
      <c r="A3446" s="12">
        <v>43523.097928240742</v>
      </c>
      <c r="C3446" s="13">
        <v>1.1337986029276399</v>
      </c>
      <c r="D3446" s="13">
        <v>0.59136110684281495</v>
      </c>
      <c r="E3446" s="13">
        <v>0.46804860773285301</v>
      </c>
      <c r="F3446" s="13">
        <v>6909.1134334712897</v>
      </c>
      <c r="G3446" s="13">
        <v>3460.59</v>
      </c>
    </row>
    <row r="3447" spans="1:7" ht="15.75" customHeight="1">
      <c r="A3447" s="12">
        <v>43523.098622685182</v>
      </c>
      <c r="C3447" s="13">
        <v>1.1437500037282</v>
      </c>
      <c r="D3447" s="13">
        <v>0.62880555760522805</v>
      </c>
      <c r="E3447" s="13">
        <v>0.43430555697123002</v>
      </c>
      <c r="F3447" s="13">
        <v>6858.14465592954</v>
      </c>
      <c r="G3447" s="13">
        <v>3459.1</v>
      </c>
    </row>
    <row r="3448" spans="1:7" ht="15.75" customHeight="1">
      <c r="A3448" s="12">
        <v>43523.099317129629</v>
      </c>
      <c r="C3448" s="13">
        <v>1.1862361149778</v>
      </c>
      <c r="D3448" s="13">
        <v>0.64531250210347901</v>
      </c>
      <c r="E3448" s="13">
        <v>0.39082639016283799</v>
      </c>
      <c r="F3448" s="13">
        <v>6807.0486027788602</v>
      </c>
      <c r="G3448" s="13">
        <v>3458.11</v>
      </c>
    </row>
    <row r="3449" spans="1:7" ht="15.75" customHeight="1">
      <c r="A3449" s="12">
        <v>43523.100011574075</v>
      </c>
      <c r="C3449" s="13">
        <v>1.1563402815470201</v>
      </c>
      <c r="D3449" s="13">
        <v>0.63780555763456503</v>
      </c>
      <c r="E3449" s="13">
        <v>0.42312500137922998</v>
      </c>
      <c r="F3449" s="13">
        <v>6839.5538458248002</v>
      </c>
      <c r="G3449" s="13">
        <v>3454.64</v>
      </c>
    </row>
    <row r="3450" spans="1:7" ht="15.75" customHeight="1">
      <c r="A3450" s="12">
        <v>43523.100706018522</v>
      </c>
      <c r="C3450" s="13">
        <v>1.18548610255457</v>
      </c>
      <c r="D3450" s="13">
        <v>0.73065971694850296</v>
      </c>
      <c r="E3450" s="13">
        <v>0.34188888642122001</v>
      </c>
      <c r="F3450" s="13">
        <v>6730.3095130432903</v>
      </c>
      <c r="G3450" s="13">
        <v>3453.15</v>
      </c>
    </row>
    <row r="3451" spans="1:7" ht="15.75" customHeight="1">
      <c r="A3451" s="12">
        <v>43523.101400462961</v>
      </c>
      <c r="C3451" s="13">
        <v>1.11144444806734</v>
      </c>
      <c r="D3451" s="13">
        <v>0.71193055787618498</v>
      </c>
      <c r="E3451" s="13">
        <v>0.39234722350112899</v>
      </c>
      <c r="F3451" s="13">
        <v>6787.0097325035904</v>
      </c>
      <c r="G3451" s="13">
        <v>3455.14</v>
      </c>
    </row>
    <row r="3452" spans="1:7" ht="15.75" customHeight="1">
      <c r="A3452" s="12">
        <v>43523.102094907408</v>
      </c>
      <c r="C3452" s="13">
        <v>1.0159722255339101</v>
      </c>
      <c r="D3452" s="13">
        <v>0.61591666867432604</v>
      </c>
      <c r="E3452" s="13">
        <v>0.51598611279303397</v>
      </c>
      <c r="F3452" s="13">
        <v>6942.6166297141099</v>
      </c>
      <c r="G3452" s="13">
        <v>3458.61</v>
      </c>
    </row>
    <row r="3453" spans="1:7" ht="15.75" customHeight="1">
      <c r="A3453" s="12">
        <v>43523.102789351855</v>
      </c>
      <c r="C3453" s="13">
        <v>0.98970832618986604</v>
      </c>
      <c r="D3453" s="13">
        <v>0.61135416225406503</v>
      </c>
      <c r="E3453" s="13">
        <v>0.54731944049403003</v>
      </c>
      <c r="F3453" s="13">
        <v>6658.6886895389898</v>
      </c>
      <c r="G3453" s="13">
        <v>3104.46</v>
      </c>
    </row>
    <row r="3454" spans="1:7" ht="15.75" customHeight="1">
      <c r="A3454" s="12">
        <v>43523.103483796294</v>
      </c>
      <c r="C3454" s="13">
        <v>1.1324236148023901</v>
      </c>
      <c r="D3454" s="13">
        <v>0.632506946506182</v>
      </c>
      <c r="E3454" s="13">
        <v>0.453236112588493</v>
      </c>
      <c r="F3454" s="13">
        <v>6875.1334319237903</v>
      </c>
      <c r="G3454" s="13">
        <v>3458.61</v>
      </c>
    </row>
    <row r="3455" spans="1:7" ht="15.75" customHeight="1">
      <c r="A3455" s="12">
        <v>43523.104178240741</v>
      </c>
      <c r="C3455" s="13">
        <v>1.1178750036438601</v>
      </c>
      <c r="D3455" s="13">
        <v>0.67952083554831899</v>
      </c>
      <c r="E3455" s="13">
        <v>0.407583334661904</v>
      </c>
      <c r="F3455" s="13">
        <v>6816.1108202585001</v>
      </c>
      <c r="G3455" s="13">
        <v>3461.09</v>
      </c>
    </row>
    <row r="3456" spans="1:7" ht="15.75" customHeight="1">
      <c r="A3456" s="12">
        <v>43523.104872685188</v>
      </c>
      <c r="C3456" s="13">
        <v>1.0583888812497</v>
      </c>
      <c r="D3456" s="13">
        <v>0.69665971719390696</v>
      </c>
      <c r="E3456" s="13">
        <v>0.443965274573347</v>
      </c>
      <c r="F3456" s="13">
        <v>6847.2630805599902</v>
      </c>
      <c r="G3456" s="13">
        <v>3461.58</v>
      </c>
    </row>
    <row r="3457" spans="1:7" ht="15.75" customHeight="1">
      <c r="A3457" s="12">
        <v>43523.105567129627</v>
      </c>
      <c r="C3457" s="13">
        <v>1.0665486145876599</v>
      </c>
      <c r="D3457" s="13">
        <v>0.65027777989744195</v>
      </c>
      <c r="E3457" s="13">
        <v>0.47490972377025198</v>
      </c>
      <c r="F3457" s="13">
        <v>6893.0638439635204</v>
      </c>
      <c r="G3457" s="13">
        <v>3462.58</v>
      </c>
    </row>
    <row r="3458" spans="1:7" ht="15.75" customHeight="1">
      <c r="A3458" s="12">
        <v>43523.106261574074</v>
      </c>
      <c r="C3458" s="13">
        <v>1.02318564748595</v>
      </c>
      <c r="D3458" s="13">
        <v>0.64401504587949598</v>
      </c>
      <c r="E3458" s="13">
        <v>0.48429849505693701</v>
      </c>
      <c r="F3458" s="13">
        <v>6907.6679265123203</v>
      </c>
      <c r="G3458" s="13">
        <v>3462.08</v>
      </c>
    </row>
    <row r="3459" spans="1:7" ht="15.75" customHeight="1">
      <c r="A3459" s="12">
        <v>43523.106944444444</v>
      </c>
      <c r="C3459" s="13">
        <v>1.7342133683559999E-2</v>
      </c>
      <c r="D3459" s="13">
        <v>1.09155118108902E-2</v>
      </c>
      <c r="E3459" s="13">
        <v>8.2084509928972704E-3</v>
      </c>
      <c r="F3459" s="13">
        <v>6907.6679265123203</v>
      </c>
      <c r="G3459" s="13">
        <v>3462.08</v>
      </c>
    </row>
    <row r="3460" spans="1:7" ht="15.75" customHeight="1">
      <c r="A3460" s="12">
        <v>43523.106956018521</v>
      </c>
      <c r="C3460" s="13">
        <v>1.07102777004737</v>
      </c>
      <c r="D3460" s="13">
        <v>0.643694439798419</v>
      </c>
      <c r="E3460" s="13">
        <v>0.484006940951003</v>
      </c>
      <c r="F3460" s="13">
        <v>6902.9308511424497</v>
      </c>
      <c r="G3460" s="13">
        <v>3461.09</v>
      </c>
    </row>
    <row r="3461" spans="1:7" ht="15.75" customHeight="1">
      <c r="A3461" s="12">
        <v>43523.10765046296</v>
      </c>
      <c r="C3461" s="13">
        <v>1.1225486147702</v>
      </c>
      <c r="D3461" s="13">
        <v>0.65296527990620201</v>
      </c>
      <c r="E3461" s="13">
        <v>0.43226389029790901</v>
      </c>
      <c r="F3461" s="13">
        <v>6848.6712316175699</v>
      </c>
      <c r="G3461" s="13">
        <v>3460.59</v>
      </c>
    </row>
    <row r="3462" spans="1:7" ht="15.75" customHeight="1">
      <c r="A3462" s="12">
        <v>43523.108344907407</v>
      </c>
      <c r="C3462" s="13">
        <v>1.0841041702004399</v>
      </c>
      <c r="D3462" s="13">
        <v>0.649979168785358</v>
      </c>
      <c r="E3462" s="13">
        <v>0.46275000150839302</v>
      </c>
      <c r="F3462" s="13">
        <v>6879.6563085830203</v>
      </c>
      <c r="G3462" s="13">
        <v>3460.59</v>
      </c>
    </row>
    <row r="3463" spans="1:7" ht="15.75" customHeight="1">
      <c r="A3463" s="12">
        <v>43523.109039351853</v>
      </c>
      <c r="C3463" s="13">
        <v>1.04125693692891</v>
      </c>
      <c r="D3463" s="13">
        <v>0.68004166175829595</v>
      </c>
      <c r="E3463" s="13">
        <v>0.47277082992099201</v>
      </c>
      <c r="F3463" s="13">
        <v>6879.8431064503102</v>
      </c>
      <c r="G3463" s="13">
        <v>3461.58</v>
      </c>
    </row>
    <row r="3464" spans="1:7" ht="15.75" customHeight="1">
      <c r="A3464" s="12">
        <v>43523.109733796293</v>
      </c>
      <c r="C3464" s="13">
        <v>1.09352083689781</v>
      </c>
      <c r="D3464" s="13">
        <v>0.66970833551633402</v>
      </c>
      <c r="E3464" s="13">
        <v>0.43904166809778</v>
      </c>
      <c r="F3464" s="13">
        <v>6850.6739865309401</v>
      </c>
      <c r="G3464" s="13">
        <v>3461.58</v>
      </c>
    </row>
    <row r="3465" spans="1:7" ht="15.75" customHeight="1">
      <c r="A3465" s="12">
        <v>43523.11042824074</v>
      </c>
      <c r="C3465" s="13">
        <v>1.0610763923476001</v>
      </c>
      <c r="D3465" s="13">
        <v>0.59800694639372498</v>
      </c>
      <c r="E3465" s="13">
        <v>0.51899305724727995</v>
      </c>
      <c r="F3465" s="13">
        <v>6956.3848367466499</v>
      </c>
      <c r="G3465" s="13">
        <v>3461.58</v>
      </c>
    </row>
    <row r="3466" spans="1:7" ht="15.75" customHeight="1">
      <c r="A3466" s="12">
        <v>43523.111122685186</v>
      </c>
      <c r="C3466" s="13">
        <v>1.07727083684484</v>
      </c>
      <c r="D3466" s="13">
        <v>0.66479166883364105</v>
      </c>
      <c r="E3466" s="13">
        <v>0.46000000149942899</v>
      </c>
      <c r="F3466" s="13">
        <v>6872.67442216575</v>
      </c>
      <c r="G3466" s="13">
        <v>3461.58</v>
      </c>
    </row>
    <row r="3467" spans="1:7" ht="15.75" customHeight="1">
      <c r="A3467" s="12">
        <v>43523.111817129633</v>
      </c>
      <c r="C3467" s="13">
        <v>1.0948333254311</v>
      </c>
      <c r="D3467" s="13">
        <v>0.65991666190355303</v>
      </c>
      <c r="E3467" s="13">
        <v>0.44126388570395603</v>
      </c>
      <c r="F3467" s="13">
        <v>6856.5270366603499</v>
      </c>
      <c r="G3467" s="13">
        <v>3462.08</v>
      </c>
    </row>
    <row r="3468" spans="1:7" ht="15.75" customHeight="1">
      <c r="A3468" s="12">
        <v>43523.112511574072</v>
      </c>
      <c r="C3468" s="13">
        <v>1.1087013925028399</v>
      </c>
      <c r="D3468" s="13">
        <v>0.65673611325182701</v>
      </c>
      <c r="E3468" s="13">
        <v>0.442868056999141</v>
      </c>
      <c r="F3468" s="13">
        <v>6858.7387637707398</v>
      </c>
      <c r="G3468" s="13">
        <v>3461.58</v>
      </c>
    </row>
    <row r="3469" spans="1:7" ht="15.75" customHeight="1">
      <c r="A3469" s="12">
        <v>43523.113206018519</v>
      </c>
      <c r="C3469" s="13">
        <v>1.08040972574396</v>
      </c>
      <c r="D3469" s="13">
        <v>0.66443055772135295</v>
      </c>
      <c r="E3469" s="13">
        <v>0.452250001474167</v>
      </c>
      <c r="F3469" s="13">
        <v>6863.9697218642204</v>
      </c>
      <c r="G3469" s="13">
        <v>3460.1</v>
      </c>
    </row>
    <row r="3470" spans="1:7" ht="15.75" customHeight="1">
      <c r="A3470" s="12">
        <v>43523.113900462966</v>
      </c>
      <c r="C3470" s="13">
        <v>1.12190971412456</v>
      </c>
      <c r="D3470" s="13">
        <v>0.62953471767839797</v>
      </c>
      <c r="E3470" s="13">
        <v>0.44873610787224599</v>
      </c>
      <c r="F3470" s="13">
        <v>6871.8344946864499</v>
      </c>
      <c r="G3470" s="13">
        <v>3458.61</v>
      </c>
    </row>
    <row r="3471" spans="1:7" ht="15.75" customHeight="1">
      <c r="A3471" s="12">
        <v>43523.114594907405</v>
      </c>
      <c r="C3471" s="13">
        <v>1.09861111469218</v>
      </c>
      <c r="D3471" s="13">
        <v>0.64688889099750702</v>
      </c>
      <c r="E3471" s="13">
        <v>0.45690277926711098</v>
      </c>
      <c r="F3471" s="13">
        <v>6873.3234494109201</v>
      </c>
      <c r="G3471" s="13">
        <v>3458.61</v>
      </c>
    </row>
    <row r="3472" spans="1:7" ht="15.75" customHeight="1">
      <c r="A3472" s="12">
        <v>43523.115289351852</v>
      </c>
      <c r="C3472" s="13">
        <v>1.1092361147268099</v>
      </c>
      <c r="D3472" s="13">
        <v>0.67933333554770803</v>
      </c>
      <c r="E3472" s="13">
        <v>0.42337500138004502</v>
      </c>
      <c r="F3472" s="13">
        <v>6829.6297054199003</v>
      </c>
      <c r="G3472" s="13">
        <v>3458.61</v>
      </c>
    </row>
    <row r="3473" spans="1:7" ht="15.75" customHeight="1">
      <c r="A3473" s="12">
        <v>43523.115983796299</v>
      </c>
      <c r="C3473" s="13">
        <v>1.1509513805816101</v>
      </c>
      <c r="D3473" s="13">
        <v>0.65496527305040197</v>
      </c>
      <c r="E3473" s="13">
        <v>0.40936805260083903</v>
      </c>
      <c r="F3473" s="13">
        <v>6824.1634020490501</v>
      </c>
      <c r="G3473" s="13">
        <v>3459.6</v>
      </c>
    </row>
    <row r="3474" spans="1:7" ht="15.75" customHeight="1">
      <c r="A3474" s="12">
        <v>43523.116678240738</v>
      </c>
      <c r="C3474" s="13">
        <v>1.0593680590087</v>
      </c>
      <c r="D3474" s="13">
        <v>0.66327777993981696</v>
      </c>
      <c r="E3474" s="13">
        <v>0.47523611266020399</v>
      </c>
      <c r="F3474" s="13">
        <v>6886.0492657552404</v>
      </c>
      <c r="G3474" s="13">
        <v>3459.6</v>
      </c>
    </row>
    <row r="3475" spans="1:7" ht="15.75" customHeight="1">
      <c r="A3475" s="12">
        <v>43523.117372685185</v>
      </c>
      <c r="C3475" s="13">
        <v>1.05815278122696</v>
      </c>
      <c r="D3475" s="13">
        <v>0.67602083553691095</v>
      </c>
      <c r="E3475" s="13">
        <v>0.46113194594756401</v>
      </c>
      <c r="F3475" s="13">
        <v>6869.1570277545097</v>
      </c>
      <c r="G3475" s="13">
        <v>3460.59</v>
      </c>
    </row>
    <row r="3476" spans="1:7" ht="15.75" customHeight="1">
      <c r="A3476" s="12">
        <v>43523.118067129632</v>
      </c>
      <c r="C3476" s="13">
        <v>1.1130208252998299</v>
      </c>
      <c r="D3476" s="13">
        <v>0.63451388430912603</v>
      </c>
      <c r="E3476" s="13">
        <v>0.45691666336875603</v>
      </c>
      <c r="F3476" s="13">
        <v>6881.07965476956</v>
      </c>
      <c r="G3476" s="13">
        <v>3462.08</v>
      </c>
    </row>
    <row r="3477" spans="1:7" ht="15.75" customHeight="1">
      <c r="A3477" s="12">
        <v>43523.118761574071</v>
      </c>
      <c r="C3477" s="13">
        <v>1.0274236144601301</v>
      </c>
      <c r="D3477" s="13">
        <v>0.66028472437450503</v>
      </c>
      <c r="E3477" s="13">
        <v>0.50463194608935702</v>
      </c>
      <c r="F3477" s="13">
        <v>6917.0916511558798</v>
      </c>
      <c r="G3477" s="13">
        <v>3462.08</v>
      </c>
    </row>
    <row r="3478" spans="1:7" ht="15.75" customHeight="1">
      <c r="A3478" s="12">
        <v>43523.119456018518</v>
      </c>
      <c r="C3478" s="13">
        <v>1.11834028142315</v>
      </c>
      <c r="D3478" s="13">
        <v>0.64014583541997105</v>
      </c>
      <c r="E3478" s="13">
        <v>0.44088194588155599</v>
      </c>
      <c r="F3478" s="13">
        <v>6863.5643344445898</v>
      </c>
      <c r="G3478" s="13">
        <v>3462.58</v>
      </c>
    </row>
    <row r="3479" spans="1:7" ht="15.75" customHeight="1">
      <c r="A3479" s="12">
        <v>43523.120150462964</v>
      </c>
      <c r="C3479" s="13">
        <v>1.1333888807083701</v>
      </c>
      <c r="D3479" s="13">
        <v>0.63822916206008795</v>
      </c>
      <c r="E3479" s="13">
        <v>0.435444441301515</v>
      </c>
      <c r="F3479" s="13">
        <v>6857.9616672725397</v>
      </c>
      <c r="G3479" s="13">
        <v>3461.58</v>
      </c>
    </row>
    <row r="3480" spans="1:7" ht="15.75" customHeight="1">
      <c r="A3480" s="12">
        <v>43523.120844907404</v>
      </c>
      <c r="C3480" s="13">
        <v>1.1116388925124201</v>
      </c>
      <c r="D3480" s="13">
        <v>0.682673613336374</v>
      </c>
      <c r="E3480" s="13">
        <v>0.42220833470957603</v>
      </c>
      <c r="F3480" s="13">
        <v>6829.2558200132698</v>
      </c>
      <c r="G3480" s="13">
        <v>3460.59</v>
      </c>
    </row>
    <row r="3481" spans="1:7" ht="15.75" customHeight="1">
      <c r="A3481" s="12">
        <v>43523.121539351851</v>
      </c>
      <c r="C3481" s="13">
        <v>1.0980486146903401</v>
      </c>
      <c r="D3481" s="13">
        <v>0.646125002106128</v>
      </c>
      <c r="E3481" s="13">
        <v>0.460381945945119</v>
      </c>
      <c r="F3481" s="13">
        <v>6879.6486330470398</v>
      </c>
      <c r="G3481" s="13">
        <v>3461.58</v>
      </c>
    </row>
    <row r="3482" spans="1:7" ht="15.75" customHeight="1">
      <c r="A3482" s="12">
        <v>43523.122233796297</v>
      </c>
      <c r="C3482" s="13">
        <v>1.07519444794918</v>
      </c>
      <c r="D3482" s="13">
        <v>0.66173611326812498</v>
      </c>
      <c r="E3482" s="13">
        <v>0.46618750151959798</v>
      </c>
      <c r="F3482" s="13">
        <v>6879.6853391723798</v>
      </c>
      <c r="G3482" s="13">
        <v>3461.58</v>
      </c>
    </row>
    <row r="3483" spans="1:7" ht="15.75" customHeight="1">
      <c r="A3483" s="12">
        <v>43523.122928240744</v>
      </c>
      <c r="C3483" s="13">
        <v>1.0998333253950101</v>
      </c>
      <c r="D3483" s="13">
        <v>0.66749999518215197</v>
      </c>
      <c r="E3483" s="13">
        <v>0.44164583014564401</v>
      </c>
      <c r="F3483" s="13">
        <v>6853.5004439428503</v>
      </c>
      <c r="G3483" s="13">
        <v>3461.09</v>
      </c>
    </row>
    <row r="3484" spans="1:7" ht="15.75" customHeight="1">
      <c r="A3484" s="12">
        <v>43523.123622685183</v>
      </c>
      <c r="C3484" s="13">
        <v>1.06459028124795</v>
      </c>
      <c r="D3484" s="13">
        <v>0.65386805768692302</v>
      </c>
      <c r="E3484" s="13">
        <v>0.46944444597465901</v>
      </c>
      <c r="F3484" s="13">
        <v>6885.1663161779697</v>
      </c>
      <c r="G3484" s="13">
        <v>3461.09</v>
      </c>
    </row>
    <row r="3485" spans="1:7" ht="15.75" customHeight="1">
      <c r="A3485" s="12">
        <v>43523.12431712963</v>
      </c>
      <c r="C3485" s="13">
        <v>1.07653472573133</v>
      </c>
      <c r="D3485" s="13">
        <v>0.65843750214626195</v>
      </c>
      <c r="E3485" s="13">
        <v>0.46650694596508402</v>
      </c>
      <c r="F3485" s="13">
        <v>6881.1460158896098</v>
      </c>
      <c r="G3485" s="13">
        <v>3461.58</v>
      </c>
    </row>
    <row r="3486" spans="1:7" ht="15.75" customHeight="1">
      <c r="A3486" s="12">
        <v>43523.125011574077</v>
      </c>
      <c r="C3486" s="13">
        <v>1.07637499223099</v>
      </c>
      <c r="D3486" s="13">
        <v>0.67004166183047298</v>
      </c>
      <c r="E3486" s="13">
        <v>0.45608333004143797</v>
      </c>
      <c r="F3486" s="13">
        <v>6867.1363802543701</v>
      </c>
      <c r="G3486" s="13">
        <v>3461.58</v>
      </c>
    </row>
    <row r="3487" spans="1:7" ht="15.75" customHeight="1">
      <c r="A3487" s="12">
        <v>43523.125706018516</v>
      </c>
      <c r="C3487" s="13">
        <v>1.07963194796364</v>
      </c>
      <c r="D3487" s="13">
        <v>0.69303472448125802</v>
      </c>
      <c r="E3487" s="13">
        <v>0.43836805698447301</v>
      </c>
      <c r="F3487" s="13">
        <v>6842.4657000592597</v>
      </c>
      <c r="G3487" s="13">
        <v>3461.09</v>
      </c>
    </row>
    <row r="3488" spans="1:7" ht="15.75" customHeight="1">
      <c r="A3488" s="12">
        <v>43523.126400462963</v>
      </c>
      <c r="C3488" s="13">
        <v>1.0945899269792401</v>
      </c>
      <c r="D3488" s="13">
        <v>0.698167590311496</v>
      </c>
      <c r="E3488" s="13">
        <v>0.45320034574149798</v>
      </c>
      <c r="F3488" s="13">
        <v>6852.3677993034898</v>
      </c>
      <c r="G3488" s="13">
        <v>3462.08</v>
      </c>
    </row>
    <row r="3489" spans="1:7" ht="15.75" customHeight="1">
      <c r="A3489" s="12">
        <v>43523.127106481479</v>
      </c>
      <c r="C3489" s="13">
        <v>1.05141111757723</v>
      </c>
      <c r="D3489" s="13">
        <v>0.69009259683662105</v>
      </c>
      <c r="E3489" s="13">
        <v>0.40693981731746998</v>
      </c>
      <c r="F3489" s="13">
        <v>6821.2978431190004</v>
      </c>
      <c r="G3489" s="13">
        <v>3462.58</v>
      </c>
    </row>
    <row r="3490" spans="1:7" ht="15.75" customHeight="1">
      <c r="A3490" s="12">
        <v>43523.12777777778</v>
      </c>
      <c r="C3490" s="13">
        <v>1.8127770619466899E-2</v>
      </c>
      <c r="D3490" s="13">
        <v>1.18981434497982E-2</v>
      </c>
      <c r="E3490" s="13">
        <v>7.0162009331397697E-3</v>
      </c>
      <c r="F3490" s="13">
        <v>6821.2978431190004</v>
      </c>
      <c r="G3490" s="13">
        <v>3462.58</v>
      </c>
    </row>
    <row r="3491" spans="1:7" ht="15.75" customHeight="1">
      <c r="A3491" s="12">
        <v>43523.127789351849</v>
      </c>
      <c r="C3491" s="13">
        <v>1.09630555912911</v>
      </c>
      <c r="D3491" s="13">
        <v>0.64755555766634598</v>
      </c>
      <c r="E3491" s="13">
        <v>0.45453472370383702</v>
      </c>
      <c r="F3491" s="13">
        <v>6874.3111652654197</v>
      </c>
      <c r="G3491" s="13">
        <v>3462.58</v>
      </c>
    </row>
    <row r="3492" spans="1:7" ht="15.75" customHeight="1">
      <c r="A3492" s="12">
        <v>43523.128483796296</v>
      </c>
      <c r="C3492" s="13">
        <v>1.0793472257404899</v>
      </c>
      <c r="D3492" s="13">
        <v>0.61288889088667897</v>
      </c>
      <c r="E3492" s="13">
        <v>0.498409723846853</v>
      </c>
      <c r="F3492" s="13">
        <v>6930.3241750084799</v>
      </c>
      <c r="G3492" s="13">
        <v>3462.08</v>
      </c>
    </row>
    <row r="3493" spans="1:7" ht="15.75" customHeight="1">
      <c r="A3493" s="12">
        <v>43523.129178240742</v>
      </c>
      <c r="C3493" s="13">
        <v>1.0670694367425999</v>
      </c>
      <c r="D3493" s="13">
        <v>0.65734027303326004</v>
      </c>
      <c r="E3493" s="13">
        <v>0.46436805220386301</v>
      </c>
      <c r="F3493" s="13">
        <v>6879.9168469605102</v>
      </c>
      <c r="G3493" s="13">
        <v>3462.08</v>
      </c>
    </row>
    <row r="3494" spans="1:7" ht="15.75" customHeight="1">
      <c r="A3494" s="12">
        <v>43523.129872685182</v>
      </c>
      <c r="C3494" s="13">
        <v>1.1195694480938301</v>
      </c>
      <c r="D3494" s="13">
        <v>0.61501389089360603</v>
      </c>
      <c r="E3494" s="13">
        <v>0.46991666819842098</v>
      </c>
      <c r="F3494" s="13">
        <v>6901.7460600301802</v>
      </c>
      <c r="G3494" s="13">
        <v>3462.08</v>
      </c>
    </row>
    <row r="3495" spans="1:7" ht="15.75" customHeight="1">
      <c r="A3495" s="12">
        <v>43523.130567129629</v>
      </c>
      <c r="C3495" s="13">
        <v>1.0612986145705501</v>
      </c>
      <c r="D3495" s="13">
        <v>0.66070139104253001</v>
      </c>
      <c r="E3495" s="13">
        <v>0.47754166822327498</v>
      </c>
      <c r="F3495" s="13">
        <v>6890.4858671448801</v>
      </c>
      <c r="G3495" s="13">
        <v>3461.09</v>
      </c>
    </row>
    <row r="3496" spans="1:7" ht="15.75" customHeight="1">
      <c r="A3496" s="12">
        <v>43523.131261574075</v>
      </c>
      <c r="C3496" s="13">
        <v>1.0663263923647199</v>
      </c>
      <c r="D3496" s="13">
        <v>0.67183333552326097</v>
      </c>
      <c r="E3496" s="13">
        <v>0.460958334835886</v>
      </c>
      <c r="F3496" s="13">
        <v>6871.24240824963</v>
      </c>
      <c r="G3496" s="13">
        <v>3461.58</v>
      </c>
    </row>
    <row r="3497" spans="1:7" ht="15.75" customHeight="1">
      <c r="A3497" s="12">
        <v>43523.131956018522</v>
      </c>
      <c r="C3497" s="13">
        <v>1.0972430476359301</v>
      </c>
      <c r="D3497" s="13">
        <v>0.65128471752141204</v>
      </c>
      <c r="E3497" s="13">
        <v>0.455576385600652</v>
      </c>
      <c r="F3497" s="13">
        <v>6873.09112812477</v>
      </c>
      <c r="G3497" s="13">
        <v>3461.58</v>
      </c>
    </row>
    <row r="3498" spans="1:7" ht="15.75" customHeight="1">
      <c r="A3498" s="12">
        <v>43523.132650462961</v>
      </c>
      <c r="C3498" s="13">
        <v>1.0717847257158399</v>
      </c>
      <c r="D3498" s="13">
        <v>0.67020833551796399</v>
      </c>
      <c r="E3498" s="13">
        <v>0.45780555704783199</v>
      </c>
      <c r="F3498" s="13">
        <v>6868.7433097761896</v>
      </c>
      <c r="G3498" s="13">
        <v>3461.58</v>
      </c>
    </row>
    <row r="3499" spans="1:7" ht="15.75" customHeight="1">
      <c r="A3499" s="12">
        <v>43523.133344907408</v>
      </c>
      <c r="C3499" s="13">
        <v>1.08534722576005</v>
      </c>
      <c r="D3499" s="13">
        <v>0.65570139102623204</v>
      </c>
      <c r="E3499" s="13">
        <v>0.45747916815787898</v>
      </c>
      <c r="F3499" s="13">
        <v>6873.3757564021398</v>
      </c>
      <c r="G3499" s="13">
        <v>3461.58</v>
      </c>
    </row>
    <row r="3500" spans="1:7" ht="15.75" customHeight="1">
      <c r="A3500" s="12">
        <v>43523.134039351855</v>
      </c>
      <c r="C3500" s="13">
        <v>1.12717360297545</v>
      </c>
      <c r="D3500" s="13">
        <v>0.60002082900253295</v>
      </c>
      <c r="E3500" s="13">
        <v>0.46586110774864198</v>
      </c>
      <c r="F3500" s="13">
        <v>6903.8515046777302</v>
      </c>
      <c r="G3500" s="13">
        <v>3461.58</v>
      </c>
    </row>
    <row r="3501" spans="1:7" ht="15.75" customHeight="1">
      <c r="A3501" s="12">
        <v>43523.134733796294</v>
      </c>
      <c r="C3501" s="13">
        <v>1.09391922066236</v>
      </c>
      <c r="D3501" s="13">
        <v>0.62574421736717301</v>
      </c>
      <c r="E3501" s="13">
        <v>0.50365949428567502</v>
      </c>
      <c r="F3501" s="13">
        <v>6926.7418279016201</v>
      </c>
      <c r="G3501" s="13">
        <v>3462.58</v>
      </c>
    </row>
    <row r="3502" spans="1:7" ht="15.75" customHeight="1">
      <c r="A3502" s="12">
        <v>43523.135439814818</v>
      </c>
      <c r="C3502" s="13">
        <v>1.0833749921804701</v>
      </c>
      <c r="D3502" s="13">
        <v>0.64513888423243804</v>
      </c>
      <c r="E3502" s="13">
        <v>0.47061110771435799</v>
      </c>
      <c r="F3502" s="13">
        <v>6890.3863014375802</v>
      </c>
      <c r="G3502" s="13">
        <v>3462.08</v>
      </c>
    </row>
    <row r="3503" spans="1:7" ht="15.75" customHeight="1">
      <c r="A3503" s="12">
        <v>43523.136134259257</v>
      </c>
      <c r="C3503" s="13">
        <v>1.0400935178453801</v>
      </c>
      <c r="D3503" s="13">
        <v>0.66473333290312397</v>
      </c>
      <c r="E3503" s="13">
        <v>0.46307488395956198</v>
      </c>
      <c r="F3503" s="13">
        <v>6880.2976193649702</v>
      </c>
      <c r="G3503" s="13">
        <v>3462.58</v>
      </c>
    </row>
    <row r="3504" spans="1:7" ht="15.75" customHeight="1">
      <c r="A3504" s="12">
        <v>43523.136817129627</v>
      </c>
      <c r="C3504" s="13">
        <v>1.07959722574131</v>
      </c>
      <c r="D3504" s="13">
        <v>0.69082639114072697</v>
      </c>
      <c r="E3504" s="13">
        <v>0.43364583474685803</v>
      </c>
      <c r="F3504" s="13">
        <v>6840.2924880462697</v>
      </c>
      <c r="G3504" s="13">
        <v>3463.07</v>
      </c>
    </row>
    <row r="3505" spans="1:7" ht="15.75" customHeight="1">
      <c r="A3505" s="12">
        <v>43523.137511574074</v>
      </c>
      <c r="C3505" s="13">
        <v>0</v>
      </c>
      <c r="D3505" s="13">
        <v>0</v>
      </c>
      <c r="E3505" s="13">
        <v>0</v>
      </c>
      <c r="F3505" s="13">
        <v>4935.7194036853498</v>
      </c>
      <c r="G3505" s="13">
        <v>3464.56</v>
      </c>
    </row>
    <row r="3506" spans="1:7" ht="15.75" customHeight="1">
      <c r="A3506" s="12">
        <v>43523.138206018521</v>
      </c>
      <c r="C3506" s="13">
        <v>0</v>
      </c>
      <c r="D3506" s="13">
        <v>0</v>
      </c>
      <c r="E3506" s="13">
        <v>0</v>
      </c>
      <c r="F3506" s="13">
        <v>4935.7194036853498</v>
      </c>
      <c r="G3506" s="13">
        <v>3464.56</v>
      </c>
    </row>
    <row r="3507" spans="1:7" ht="15.75" customHeight="1">
      <c r="A3507" s="12">
        <v>43523.13890046296</v>
      </c>
      <c r="C3507" s="13">
        <v>0</v>
      </c>
      <c r="D3507" s="13">
        <v>0</v>
      </c>
      <c r="E3507" s="13">
        <v>0</v>
      </c>
      <c r="F3507" s="13">
        <v>4933.40216325854</v>
      </c>
      <c r="G3507" s="13">
        <v>3462.58</v>
      </c>
    </row>
    <row r="3508" spans="1:7" ht="15.75" customHeight="1">
      <c r="A3508" s="12">
        <v>43523.139594907407</v>
      </c>
      <c r="C3508" s="13">
        <v>0</v>
      </c>
      <c r="D3508" s="13">
        <v>0</v>
      </c>
      <c r="E3508" s="13">
        <v>0</v>
      </c>
      <c r="F3508" s="13">
        <v>4932.23172898959</v>
      </c>
      <c r="G3508" s="13">
        <v>3461.58</v>
      </c>
    </row>
    <row r="3509" spans="1:7" ht="15.75" customHeight="1">
      <c r="A3509" s="12">
        <v>43523.140300925923</v>
      </c>
      <c r="C3509" s="13">
        <v>1.1199166703171799</v>
      </c>
      <c r="D3509" s="13">
        <v>0.66679166884015995</v>
      </c>
      <c r="E3509" s="13">
        <v>0.42616666805581199</v>
      </c>
      <c r="F3509" s="13">
        <v>6838.4887469658697</v>
      </c>
      <c r="G3509" s="13">
        <v>3461.09</v>
      </c>
    </row>
    <row r="3510" spans="1:7" ht="15.75" customHeight="1">
      <c r="A3510" s="12">
        <v>43523.14099537037</v>
      </c>
      <c r="C3510" s="13">
        <v>1.10818055916781</v>
      </c>
      <c r="D3510" s="13">
        <v>0.687006946683832</v>
      </c>
      <c r="E3510" s="13">
        <v>0.40775694577358101</v>
      </c>
      <c r="F3510" s="13">
        <v>6813.6962141959002</v>
      </c>
      <c r="G3510" s="13">
        <v>3460.59</v>
      </c>
    </row>
    <row r="3511" spans="1:7" ht="15.75" customHeight="1">
      <c r="A3511" s="12">
        <v>43523.141689814816</v>
      </c>
      <c r="C3511" s="13">
        <v>1.1396041584412899</v>
      </c>
      <c r="D3511" s="13">
        <v>0.69015971724082203</v>
      </c>
      <c r="E3511" s="13">
        <v>0.40468055263467301</v>
      </c>
      <c r="F3511" s="13">
        <v>6807.9874445898304</v>
      </c>
      <c r="G3511" s="13">
        <v>3458.61</v>
      </c>
    </row>
    <row r="3512" spans="1:7" ht="15.75" customHeight="1">
      <c r="A3512" s="12">
        <v>43523.142384259256</v>
      </c>
      <c r="C3512" s="13">
        <v>1.13108333702025</v>
      </c>
      <c r="D3512" s="13">
        <v>0.66702083550757396</v>
      </c>
      <c r="E3512" s="13">
        <v>0.37614583455942902</v>
      </c>
      <c r="F3512" s="13">
        <v>6795.3243793463798</v>
      </c>
      <c r="G3512" s="13">
        <v>3469.52</v>
      </c>
    </row>
    <row r="3513" spans="1:7" ht="15.75" customHeight="1">
      <c r="A3513" s="12">
        <v>43523.143078703702</v>
      </c>
      <c r="C3513" s="13">
        <v>1.1415277814987299</v>
      </c>
      <c r="D3513" s="13">
        <v>0.725611113476334</v>
      </c>
      <c r="E3513" s="13">
        <v>0.38454166792013</v>
      </c>
      <c r="F3513" s="13">
        <v>6776.5549156614998</v>
      </c>
      <c r="G3513" s="13">
        <v>3455.63</v>
      </c>
    </row>
    <row r="3514" spans="1:7" ht="15.75" customHeight="1">
      <c r="A3514" s="12">
        <v>43523.143773148149</v>
      </c>
      <c r="C3514" s="13">
        <v>1.1223194481027901</v>
      </c>
      <c r="D3514" s="13">
        <v>0.694069446706853</v>
      </c>
      <c r="E3514" s="13">
        <v>0.40320139020317602</v>
      </c>
      <c r="F3514" s="13">
        <v>6803.6723034368397</v>
      </c>
      <c r="G3514" s="13">
        <v>3456.62</v>
      </c>
    </row>
    <row r="3515" spans="1:7" ht="15.75" customHeight="1">
      <c r="A3515" s="12">
        <v>43523.144467592596</v>
      </c>
      <c r="C3515" s="13">
        <v>1.0451458257897299</v>
      </c>
      <c r="D3515" s="13">
        <v>0.61468749556333901</v>
      </c>
      <c r="E3515" s="13">
        <v>0.512902774075774</v>
      </c>
      <c r="F3515" s="13">
        <v>6939.8010390536901</v>
      </c>
      <c r="G3515" s="13">
        <v>3458.11</v>
      </c>
    </row>
    <row r="3516" spans="1:7" ht="15.75" customHeight="1">
      <c r="A3516" s="12">
        <v>43523.145162037035</v>
      </c>
      <c r="C3516" s="13">
        <v>1.03036111446971</v>
      </c>
      <c r="D3516" s="13">
        <v>0.61761111312429395</v>
      </c>
      <c r="E3516" s="13">
        <v>0.518104168355494</v>
      </c>
      <c r="F3516" s="13">
        <v>6943.4162338491296</v>
      </c>
      <c r="G3516" s="13">
        <v>3458.11</v>
      </c>
    </row>
    <row r="3517" spans="1:7" ht="15.75" customHeight="1">
      <c r="A3517" s="12">
        <v>43523.145856481482</v>
      </c>
      <c r="C3517" s="13">
        <v>1.10570833693753</v>
      </c>
      <c r="D3517" s="13">
        <v>0.620520835356001</v>
      </c>
      <c r="E3517" s="13">
        <v>0.47348611265450002</v>
      </c>
      <c r="F3517" s="13">
        <v>6899.3797616375996</v>
      </c>
      <c r="G3517" s="13">
        <v>3458.11</v>
      </c>
    </row>
    <row r="3518" spans="1:7" ht="15.75" customHeight="1">
      <c r="A3518" s="12">
        <v>43523.146550925929</v>
      </c>
      <c r="C3518" s="13">
        <v>1.0748680477974299</v>
      </c>
      <c r="D3518" s="13">
        <v>0.69031249501749703</v>
      </c>
      <c r="E3518" s="13">
        <v>0.44096527459500101</v>
      </c>
      <c r="F3518" s="13">
        <v>6844.8859116987396</v>
      </c>
      <c r="G3518" s="13">
        <v>3460.1</v>
      </c>
    </row>
    <row r="3519" spans="1:7" ht="15.75" customHeight="1">
      <c r="A3519" s="12">
        <v>43523.147245370368</v>
      </c>
      <c r="C3519" s="13">
        <v>1.0573819478911199</v>
      </c>
      <c r="D3519" s="13">
        <v>0.67522222442319602</v>
      </c>
      <c r="E3519" s="13">
        <v>0.46061805705699899</v>
      </c>
      <c r="F3519" s="13">
        <v>6869.3696805018899</v>
      </c>
      <c r="G3519" s="13">
        <v>3461.09</v>
      </c>
    </row>
    <row r="3520" spans="1:7" ht="15.75" customHeight="1">
      <c r="A3520" s="12">
        <v>43523.147939814815</v>
      </c>
      <c r="C3520" s="13">
        <v>1.1006104115062001</v>
      </c>
      <c r="D3520" s="13">
        <v>0.55228888629935702</v>
      </c>
      <c r="E3520" s="13">
        <v>0.45928078488359497</v>
      </c>
      <c r="F3520" s="13">
        <v>6927.5282815885503</v>
      </c>
      <c r="G3520" s="13">
        <v>3462.08</v>
      </c>
    </row>
    <row r="3521" spans="1:7" ht="15.75" customHeight="1">
      <c r="A3521" s="12">
        <v>43523.148611111108</v>
      </c>
      <c r="C3521" s="13">
        <v>3.7952092205087003E-2</v>
      </c>
      <c r="D3521" s="13">
        <v>1.9044448896311201E-2</v>
      </c>
      <c r="E3521" s="13">
        <v>1.5837272220669499E-2</v>
      </c>
      <c r="F3521" s="13">
        <v>6927.5282815885503</v>
      </c>
      <c r="G3521" s="13">
        <v>3462.08</v>
      </c>
    </row>
    <row r="3522" spans="1:7" ht="15.75" customHeight="1">
      <c r="A3522" s="12">
        <v>43523.148634259262</v>
      </c>
      <c r="C3522" s="13">
        <v>1.0474444368842499</v>
      </c>
      <c r="D3522" s="13">
        <v>0.56593055147080995</v>
      </c>
      <c r="E3522" s="13">
        <v>0.55263194045568498</v>
      </c>
      <c r="F3522" s="13">
        <v>7005.1600004895499</v>
      </c>
      <c r="G3522" s="13">
        <v>3462.08</v>
      </c>
    </row>
    <row r="3523" spans="1:7" ht="15.75" customHeight="1">
      <c r="A3523" s="12">
        <v>43523.149328703701</v>
      </c>
      <c r="C3523" s="13">
        <v>1.0485555589734601</v>
      </c>
      <c r="D3523" s="13">
        <v>0.67252777996996904</v>
      </c>
      <c r="E3523" s="13">
        <v>0.48290277935186199</v>
      </c>
      <c r="F3523" s="13">
        <v>6891.4805296212598</v>
      </c>
      <c r="G3523" s="13">
        <v>3461.09</v>
      </c>
    </row>
    <row r="3524" spans="1:7" ht="15.75" customHeight="1">
      <c r="A3524" s="12">
        <v>43523.150023148148</v>
      </c>
      <c r="C3524" s="13">
        <v>1.1157638925258699</v>
      </c>
      <c r="D3524" s="13">
        <v>0.68736111335165295</v>
      </c>
      <c r="E3524" s="13">
        <v>0.42254166804399601</v>
      </c>
      <c r="F3524" s="13">
        <v>6827.3325648609898</v>
      </c>
      <c r="G3524" s="13">
        <v>3459.6</v>
      </c>
    </row>
    <row r="3525" spans="1:7" ht="15.75" customHeight="1">
      <c r="A3525" s="12">
        <v>43523.150717592594</v>
      </c>
      <c r="C3525" s="13">
        <v>1.11051388087348</v>
      </c>
      <c r="D3525" s="13">
        <v>0.71419443928956805</v>
      </c>
      <c r="E3525" s="13">
        <v>0.40615971929066302</v>
      </c>
      <c r="F3525" s="13">
        <v>6803.2085872129401</v>
      </c>
      <c r="G3525" s="13">
        <v>3458.61</v>
      </c>
    </row>
    <row r="3526" spans="1:7" ht="15.75" customHeight="1">
      <c r="A3526" s="12">
        <v>43523.151412037034</v>
      </c>
      <c r="C3526" s="13">
        <v>1.0942638924557799</v>
      </c>
      <c r="D3526" s="13">
        <v>0.71127778009627995</v>
      </c>
      <c r="E3526" s="13">
        <v>0.41031944578193402</v>
      </c>
      <c r="F3526" s="13">
        <v>6807.12506630805</v>
      </c>
      <c r="G3526" s="13">
        <v>3457.62</v>
      </c>
    </row>
    <row r="3527" spans="1:7" ht="15.75" customHeight="1">
      <c r="A3527" s="12">
        <v>43523.152106481481</v>
      </c>
      <c r="C3527" s="13">
        <v>1.12658333700558</v>
      </c>
      <c r="D3527" s="13">
        <v>0.68236111333535499</v>
      </c>
      <c r="E3527" s="13">
        <v>0.40950694577928498</v>
      </c>
      <c r="F3527" s="13">
        <v>6814.9909136024498</v>
      </c>
      <c r="G3527" s="13">
        <v>3458.61</v>
      </c>
    </row>
    <row r="3528" spans="1:7" ht="15.75" customHeight="1">
      <c r="A3528" s="12">
        <v>43523.152800925927</v>
      </c>
      <c r="C3528" s="13">
        <v>1.0475555589701999</v>
      </c>
      <c r="D3528" s="13">
        <v>0.67234027996935797</v>
      </c>
      <c r="E3528" s="13">
        <v>0.47246527931783899</v>
      </c>
      <c r="F3528" s="13">
        <v>6880.3127140059396</v>
      </c>
      <c r="G3528" s="13">
        <v>3459.6</v>
      </c>
    </row>
    <row r="3529" spans="1:7" ht="15.75" customHeight="1">
      <c r="A3529" s="12">
        <v>43523.153495370374</v>
      </c>
      <c r="C3529" s="13">
        <v>1.04839582576627</v>
      </c>
      <c r="D3529" s="13">
        <v>0.64945138420131099</v>
      </c>
      <c r="E3529" s="13">
        <v>0.48611805204687702</v>
      </c>
      <c r="F3529" s="13">
        <v>6901.4306811917104</v>
      </c>
      <c r="G3529" s="13">
        <v>3459.6</v>
      </c>
    </row>
    <row r="3530" spans="1:7" ht="15.75" customHeight="1">
      <c r="A3530" s="12">
        <v>43523.154189814813</v>
      </c>
      <c r="C3530" s="13">
        <v>1.11592361474861</v>
      </c>
      <c r="D3530" s="13">
        <v>0.58016666855779497</v>
      </c>
      <c r="E3530" s="13">
        <v>0.49168750160271901</v>
      </c>
      <c r="F3530" s="13">
        <v>6936.56085887475</v>
      </c>
      <c r="G3530" s="13">
        <v>3459.1</v>
      </c>
    </row>
    <row r="3531" spans="1:7" ht="15.75" customHeight="1">
      <c r="A3531" s="12">
        <v>43523.15488425926</v>
      </c>
      <c r="C3531" s="13">
        <v>1.09911111469381</v>
      </c>
      <c r="D3531" s="13">
        <v>0.622125002027897</v>
      </c>
      <c r="E3531" s="13">
        <v>0.47614583488539203</v>
      </c>
      <c r="F3531" s="13">
        <v>6901.7498061946299</v>
      </c>
      <c r="G3531" s="13">
        <v>3458.61</v>
      </c>
    </row>
    <row r="3532" spans="1:7" ht="15.75" customHeight="1">
      <c r="A3532" s="12">
        <v>43523.155578703707</v>
      </c>
      <c r="C3532" s="13">
        <v>1.1293055474045099</v>
      </c>
      <c r="D3532" s="13">
        <v>0.63768055095293696</v>
      </c>
      <c r="E3532" s="13">
        <v>0.43886110794352101</v>
      </c>
      <c r="F3532" s="13">
        <v>6859.3590998628997</v>
      </c>
      <c r="G3532" s="13">
        <v>3459.1</v>
      </c>
    </row>
    <row r="3533" spans="1:7" ht="15.75" customHeight="1">
      <c r="A3533" s="12">
        <v>43523.156273148146</v>
      </c>
      <c r="C3533" s="13">
        <v>1.0876458368786599</v>
      </c>
      <c r="D3533" s="13">
        <v>0.65906250214829898</v>
      </c>
      <c r="E3533" s="13">
        <v>0.45356944592291198</v>
      </c>
      <c r="F3533" s="13">
        <v>6866.6343065855499</v>
      </c>
      <c r="G3533" s="13">
        <v>3459.6</v>
      </c>
    </row>
    <row r="3534" spans="1:7" ht="15.75" customHeight="1">
      <c r="A3534" s="12">
        <v>43523.156967592593</v>
      </c>
      <c r="C3534" s="13">
        <v>1.07475000350329</v>
      </c>
      <c r="D3534" s="13">
        <v>0.72792361348387202</v>
      </c>
      <c r="E3534" s="13">
        <v>0.415125001353153</v>
      </c>
      <c r="F3534" s="13">
        <v>6810.0093885972301</v>
      </c>
      <c r="G3534" s="13">
        <v>3460.1</v>
      </c>
    </row>
    <row r="3535" spans="1:7" ht="15.75" customHeight="1">
      <c r="A3535" s="12">
        <v>43523.15766203704</v>
      </c>
      <c r="C3535" s="13">
        <v>1.07018749227565</v>
      </c>
      <c r="D3535" s="13">
        <v>0.65965277301656899</v>
      </c>
      <c r="E3535" s="13">
        <v>0.46457638553569303</v>
      </c>
      <c r="F3535" s="13">
        <v>6876.6435366085898</v>
      </c>
      <c r="G3535" s="13">
        <v>3459.1</v>
      </c>
    </row>
    <row r="3536" spans="1:7" ht="15.75" customHeight="1">
      <c r="A3536" s="12">
        <v>43523.158356481479</v>
      </c>
      <c r="C3536" s="13">
        <v>1.11786111475492</v>
      </c>
      <c r="D3536" s="13">
        <v>0.60771527975870399</v>
      </c>
      <c r="E3536" s="13">
        <v>0.47676389044296202</v>
      </c>
      <c r="F3536" s="13">
        <v>6908.9652362277702</v>
      </c>
      <c r="G3536" s="13">
        <v>3459.1</v>
      </c>
    </row>
    <row r="3537" spans="1:7" ht="15.75" customHeight="1">
      <c r="A3537" s="12">
        <v>43523.159050925926</v>
      </c>
      <c r="C3537" s="13">
        <v>1.07037500348903</v>
      </c>
      <c r="D3537" s="13">
        <v>0.661826391046197</v>
      </c>
      <c r="E3537" s="13">
        <v>0.46724305707859498</v>
      </c>
      <c r="F3537" s="13">
        <v>6878.8997555325996</v>
      </c>
      <c r="G3537" s="13">
        <v>3459.6</v>
      </c>
    </row>
    <row r="3538" spans="1:7" ht="15.75" customHeight="1">
      <c r="A3538" s="12">
        <v>43523.159745370373</v>
      </c>
      <c r="C3538" s="13">
        <v>1.0718472144858999</v>
      </c>
      <c r="D3538" s="13">
        <v>0.62788888435694401</v>
      </c>
      <c r="E3538" s="13">
        <v>0.48575694093837202</v>
      </c>
      <c r="F3538" s="13">
        <v>6909.5539557031398</v>
      </c>
      <c r="G3538" s="13">
        <v>3459.6</v>
      </c>
    </row>
    <row r="3539" spans="1:7" ht="15.75" customHeight="1">
      <c r="A3539" s="12">
        <v>43523.160439814812</v>
      </c>
      <c r="C3539" s="13">
        <v>1.0529375034321899</v>
      </c>
      <c r="D3539" s="13">
        <v>0.58861805747423201</v>
      </c>
      <c r="E3539" s="13">
        <v>0.53130555728741502</v>
      </c>
      <c r="F3539" s="13">
        <v>6971.76750848968</v>
      </c>
      <c r="G3539" s="13">
        <v>3460.59</v>
      </c>
    </row>
    <row r="3540" spans="1:7" ht="15.75" customHeight="1">
      <c r="A3540" s="12">
        <v>43523.161134259259</v>
      </c>
      <c r="C3540" s="13">
        <v>1.0658333368075501</v>
      </c>
      <c r="D3540" s="13">
        <v>0.60856944642815503</v>
      </c>
      <c r="E3540" s="13">
        <v>0.50327083497380998</v>
      </c>
      <c r="F3540" s="13">
        <v>6936.0334435162904</v>
      </c>
      <c r="G3540" s="13">
        <v>3461.09</v>
      </c>
    </row>
    <row r="3541" spans="1:7" ht="15.75" customHeight="1">
      <c r="A3541" s="12">
        <v>43523.161828703705</v>
      </c>
      <c r="C3541" s="13">
        <v>1.07097221449221</v>
      </c>
      <c r="D3541" s="13">
        <v>0.64645832866735897</v>
      </c>
      <c r="E3541" s="13">
        <v>0.48361805206492098</v>
      </c>
      <c r="F3541" s="13">
        <v>6901.0586476080798</v>
      </c>
      <c r="G3541" s="13">
        <v>3460.59</v>
      </c>
    </row>
    <row r="3542" spans="1:7" ht="15.75" customHeight="1">
      <c r="A3542" s="12">
        <v>43523.162523148145</v>
      </c>
      <c r="C3542" s="13">
        <v>1.0867847257647401</v>
      </c>
      <c r="D3542" s="13">
        <v>0.71012500231474396</v>
      </c>
      <c r="E3542" s="13">
        <v>0.42288194582288302</v>
      </c>
      <c r="F3542" s="13">
        <v>6821.8935538805199</v>
      </c>
      <c r="G3542" s="13">
        <v>3460.1</v>
      </c>
    </row>
    <row r="3543" spans="1:7" ht="15.75" customHeight="1">
      <c r="A3543" s="12">
        <v>43523.163217592592</v>
      </c>
      <c r="C3543" s="13">
        <v>1.0967777813528701</v>
      </c>
      <c r="D3543" s="13">
        <v>0.72227083568766803</v>
      </c>
      <c r="E3543" s="13">
        <v>0.406319445768895</v>
      </c>
      <c r="F3543" s="13">
        <v>6802.7635233143301</v>
      </c>
      <c r="G3543" s="13">
        <v>3460.1</v>
      </c>
    </row>
    <row r="3544" spans="1:7" ht="15.75" customHeight="1">
      <c r="A3544" s="12">
        <v>43523.163912037038</v>
      </c>
      <c r="C3544" s="13">
        <v>1.08079861463411</v>
      </c>
      <c r="D3544" s="13">
        <v>0.65333333546295802</v>
      </c>
      <c r="E3544" s="13">
        <v>0.463659723733581</v>
      </c>
      <c r="F3544" s="13">
        <v>6878.4424458618396</v>
      </c>
      <c r="G3544" s="13">
        <v>3459.6</v>
      </c>
    </row>
    <row r="3545" spans="1:7" ht="15.75" customHeight="1">
      <c r="A3545" s="12">
        <v>43523.164606481485</v>
      </c>
      <c r="C3545" s="13">
        <v>1.07557638112565</v>
      </c>
      <c r="D3545" s="13">
        <v>0.66913193961481698</v>
      </c>
      <c r="E3545" s="13">
        <v>0.465340274419068</v>
      </c>
      <c r="F3545" s="13">
        <v>6874.5781106861396</v>
      </c>
      <c r="G3545" s="13">
        <v>3459.6</v>
      </c>
    </row>
    <row r="3546" spans="1:7" ht="15.75" customHeight="1">
      <c r="A3546" s="12">
        <v>43523.165300925924</v>
      </c>
      <c r="C3546" s="13">
        <v>1.0822777813055999</v>
      </c>
      <c r="D3546" s="13">
        <v>0.71819444678549205</v>
      </c>
      <c r="E3546" s="13">
        <v>0.41865277914243099</v>
      </c>
      <c r="F3546" s="13">
        <v>6814.8586737824098</v>
      </c>
      <c r="G3546" s="13">
        <v>3459.1</v>
      </c>
    </row>
    <row r="3547" spans="1:7" ht="15.75" customHeight="1">
      <c r="A3547" s="12">
        <v>43523.165995370371</v>
      </c>
      <c r="C3547" s="13">
        <v>1.0531666700996001</v>
      </c>
      <c r="D3547" s="13">
        <v>0.67185416885666205</v>
      </c>
      <c r="E3547" s="13">
        <v>0.47088889042381199</v>
      </c>
      <c r="F3547" s="13">
        <v>6879.4198769684799</v>
      </c>
      <c r="G3547" s="13">
        <v>3460.1</v>
      </c>
    </row>
    <row r="3548" spans="1:7" ht="15.75" customHeight="1">
      <c r="A3548" s="12">
        <v>43523.166689814818</v>
      </c>
      <c r="C3548" s="13">
        <v>1.0686319367313299</v>
      </c>
      <c r="D3548" s="13">
        <v>0.67426388402222104</v>
      </c>
      <c r="E3548" s="13">
        <v>0.46240277444027</v>
      </c>
      <c r="F3548" s="13">
        <v>6870.0618252437598</v>
      </c>
      <c r="G3548" s="13">
        <v>3459.6</v>
      </c>
    </row>
    <row r="3549" spans="1:7" ht="15.75" customHeight="1">
      <c r="A3549" s="12">
        <v>43523.167384259257</v>
      </c>
      <c r="C3549" s="13">
        <v>1.0981597258018201</v>
      </c>
      <c r="D3549" s="13">
        <v>0.67963194665979199</v>
      </c>
      <c r="E3549" s="13">
        <v>0.42940972362193902</v>
      </c>
      <c r="F3549" s="13">
        <v>6837.2481890091303</v>
      </c>
      <c r="G3549" s="13">
        <v>3460.59</v>
      </c>
    </row>
    <row r="3550" spans="1:7" ht="15.75" customHeight="1">
      <c r="A3550" s="12">
        <v>43523.168078703704</v>
      </c>
      <c r="C3550" s="13">
        <v>1.0725625034961599</v>
      </c>
      <c r="D3550" s="13">
        <v>0.653805557686719</v>
      </c>
      <c r="E3550" s="13">
        <v>0.47039583486664899</v>
      </c>
      <c r="F3550" s="13">
        <v>6884.7739083695897</v>
      </c>
      <c r="G3550" s="13">
        <v>3459.6</v>
      </c>
    </row>
    <row r="3551" spans="1:7" ht="15.75" customHeight="1">
      <c r="A3551" s="12">
        <v>43523.168773148151</v>
      </c>
      <c r="C3551" s="13">
        <v>1.0565062450463301</v>
      </c>
      <c r="D3551" s="13">
        <v>0.62734652483632103</v>
      </c>
      <c r="E3551" s="13">
        <v>0.44267291459109398</v>
      </c>
      <c r="F3551" s="13">
        <v>6874.9021243659299</v>
      </c>
      <c r="G3551" s="13">
        <v>3460.1</v>
      </c>
    </row>
    <row r="3552" spans="1:7" ht="15.75" customHeight="1">
      <c r="A3552" s="12">
        <v>43523.169444444444</v>
      </c>
      <c r="C3552" s="13">
        <v>3.6431247065120201E-2</v>
      </c>
      <c r="D3552" s="13">
        <v>2.1632637146176401E-2</v>
      </c>
      <c r="E3552" s="13">
        <v>1.52645821036276E-2</v>
      </c>
      <c r="F3552" s="13">
        <v>6874.9021243659299</v>
      </c>
      <c r="G3552" s="13">
        <v>3460.1</v>
      </c>
    </row>
    <row r="3553" spans="1:7" ht="15.75" customHeight="1">
      <c r="A3553" s="12">
        <v>43523.16946759259</v>
      </c>
      <c r="C3553" s="13">
        <v>1.09918055913848</v>
      </c>
      <c r="D3553" s="13">
        <v>0.67686111331742704</v>
      </c>
      <c r="E3553" s="13">
        <v>0.43388194585873902</v>
      </c>
      <c r="F3553" s="13">
        <v>6841.5960211349302</v>
      </c>
      <c r="G3553" s="13">
        <v>3459.6</v>
      </c>
    </row>
    <row r="3554" spans="1:7" ht="15.75" customHeight="1">
      <c r="A3554" s="12">
        <v>43523.170162037037</v>
      </c>
      <c r="C3554" s="13">
        <v>1.0897847257745199</v>
      </c>
      <c r="D3554" s="13">
        <v>0.69245833559049097</v>
      </c>
      <c r="E3554" s="13">
        <v>0.424479168050311</v>
      </c>
      <c r="F3554" s="13">
        <v>6828.2255331968499</v>
      </c>
      <c r="G3554" s="13">
        <v>3460.1</v>
      </c>
    </row>
    <row r="3555" spans="1:7" ht="15.75" customHeight="1">
      <c r="A3555" s="12">
        <v>43523.170856481483</v>
      </c>
      <c r="C3555" s="13">
        <v>1.12402776966483</v>
      </c>
      <c r="D3555" s="13">
        <v>0.64474305090196105</v>
      </c>
      <c r="E3555" s="13">
        <v>0.44153471903533498</v>
      </c>
      <c r="F3555" s="13">
        <v>6860.7603842515</v>
      </c>
      <c r="G3555" s="13">
        <v>3460.59</v>
      </c>
    </row>
    <row r="3556" spans="1:7" ht="15.75" customHeight="1">
      <c r="A3556" s="12">
        <v>43523.171550925923</v>
      </c>
      <c r="C3556" s="13">
        <v>1.0641944479133201</v>
      </c>
      <c r="D3556" s="13">
        <v>0.651611113235122</v>
      </c>
      <c r="E3556" s="13">
        <v>0.48088889045640798</v>
      </c>
      <c r="F3556" s="13">
        <v>6894.7535484764703</v>
      </c>
      <c r="G3556" s="13">
        <v>3458.61</v>
      </c>
    </row>
    <row r="3557" spans="1:7" ht="15.75" customHeight="1">
      <c r="A3557" s="12">
        <v>43523.17224537037</v>
      </c>
      <c r="C3557" s="13">
        <v>1.1206597258751601</v>
      </c>
      <c r="D3557" s="13">
        <v>0.62196527980515404</v>
      </c>
      <c r="E3557" s="13">
        <v>0.45065277924673902</v>
      </c>
      <c r="F3557" s="13">
        <v>6877.1742805652102</v>
      </c>
      <c r="G3557" s="13">
        <v>3459.1</v>
      </c>
    </row>
    <row r="3558" spans="1:7" ht="15.75" customHeight="1">
      <c r="A3558" s="12">
        <v>43523.172939814816</v>
      </c>
      <c r="C3558" s="13">
        <v>1.0577499923654201</v>
      </c>
      <c r="D3558" s="13">
        <v>0.69460416165318795</v>
      </c>
      <c r="E3558" s="13">
        <v>0.45342360783841301</v>
      </c>
      <c r="F3558" s="13">
        <v>6855.1584952225903</v>
      </c>
      <c r="G3558" s="13">
        <v>3459.6</v>
      </c>
    </row>
    <row r="3559" spans="1:7" ht="15.75" customHeight="1">
      <c r="A3559" s="12">
        <v>43523.173634259256</v>
      </c>
      <c r="C3559" s="13">
        <v>1.11393750363102</v>
      </c>
      <c r="D3559" s="13">
        <v>0.67619444664858797</v>
      </c>
      <c r="E3559" s="13">
        <v>0.42417361249376001</v>
      </c>
      <c r="F3559" s="13">
        <v>6833.1365805179003</v>
      </c>
      <c r="G3559" s="13">
        <v>3460.59</v>
      </c>
    </row>
    <row r="3560" spans="1:7" ht="15.75" customHeight="1">
      <c r="A3560" s="12">
        <v>43523.174328703702</v>
      </c>
      <c r="C3560" s="13">
        <v>1.08193750352671</v>
      </c>
      <c r="D3560" s="13">
        <v>0.67390972441891805</v>
      </c>
      <c r="E3560" s="13">
        <v>0.45130555702664399</v>
      </c>
      <c r="F3560" s="13">
        <v>6860.8201317776702</v>
      </c>
      <c r="G3560" s="13">
        <v>3461.09</v>
      </c>
    </row>
    <row r="3561" spans="1:7" ht="15.75" customHeight="1">
      <c r="A3561" s="12">
        <v>43523.175023148149</v>
      </c>
      <c r="C3561" s="13">
        <v>1.0899513924417299</v>
      </c>
      <c r="D3561" s="13">
        <v>0.66062500215339204</v>
      </c>
      <c r="E3561" s="13">
        <v>0.45440972370342902</v>
      </c>
      <c r="F3561" s="13">
        <v>6867.3604108133204</v>
      </c>
      <c r="G3561" s="13">
        <v>3460.1</v>
      </c>
    </row>
    <row r="3562" spans="1:7" ht="15.75" customHeight="1">
      <c r="A3562" s="12">
        <v>43523.175717592596</v>
      </c>
      <c r="C3562" s="13">
        <v>1.08588888105121</v>
      </c>
      <c r="D3562" s="13">
        <v>0.64663888422161098</v>
      </c>
      <c r="E3562" s="13">
        <v>0.46630555218987901</v>
      </c>
      <c r="F3562" s="13">
        <v>6883.4458783974296</v>
      </c>
      <c r="G3562" s="13">
        <v>3459.6</v>
      </c>
    </row>
    <row r="3563" spans="1:7" ht="15.75" customHeight="1">
      <c r="A3563" s="12">
        <v>43523.176412037035</v>
      </c>
      <c r="C3563" s="13">
        <v>1.07310417016459</v>
      </c>
      <c r="D3563" s="13">
        <v>0.67213194663534503</v>
      </c>
      <c r="E3563" s="13">
        <v>0.44658333478902901</v>
      </c>
      <c r="F3563" s="13">
        <v>6856.8131914054802</v>
      </c>
      <c r="G3563" s="13">
        <v>3461.09</v>
      </c>
    </row>
    <row r="3564" spans="1:7" ht="15.75" customHeight="1">
      <c r="A3564" s="12">
        <v>43523.177106481482</v>
      </c>
      <c r="C3564" s="13">
        <v>1.0424861145092299</v>
      </c>
      <c r="D3564" s="13">
        <v>0.65954861326099501</v>
      </c>
      <c r="E3564" s="13">
        <v>0.49395139049898701</v>
      </c>
      <c r="F3564" s="13">
        <v>6906.8930044983799</v>
      </c>
      <c r="G3564" s="13">
        <v>3461.58</v>
      </c>
    </row>
    <row r="3565" spans="1:7" ht="15.75" customHeight="1">
      <c r="A3565" s="12">
        <v>43523.177800925929</v>
      </c>
      <c r="C3565" s="13">
        <v>1.07993054776089</v>
      </c>
      <c r="D3565" s="13">
        <v>0.622895828837427</v>
      </c>
      <c r="E3565" s="13">
        <v>0.48894444091536599</v>
      </c>
      <c r="F3565" s="13">
        <v>6915.5805435284701</v>
      </c>
      <c r="G3565" s="13">
        <v>3460.59</v>
      </c>
    </row>
    <row r="3566" spans="1:7" ht="15.75" customHeight="1">
      <c r="A3566" s="12">
        <v>43523.178495370368</v>
      </c>
      <c r="C3566" s="13">
        <v>1.11211111473618</v>
      </c>
      <c r="D3566" s="13">
        <v>0.61486111311532998</v>
      </c>
      <c r="E3566" s="13">
        <v>0.46760416819088302</v>
      </c>
      <c r="F3566" s="13">
        <v>6898.2090483760003</v>
      </c>
      <c r="G3566" s="13">
        <v>3460.59</v>
      </c>
    </row>
    <row r="3567" spans="1:7" ht="15.75" customHeight="1">
      <c r="A3567" s="12">
        <v>43523.179189814815</v>
      </c>
      <c r="C3567" s="13">
        <v>1.1192152814259999</v>
      </c>
      <c r="D3567" s="13">
        <v>0.64284722431766605</v>
      </c>
      <c r="E3567" s="13">
        <v>0.44846527923960799</v>
      </c>
      <c r="F3567" s="13">
        <v>6868.7427883750397</v>
      </c>
      <c r="G3567" s="13">
        <v>3461.09</v>
      </c>
    </row>
    <row r="3568" spans="1:7" ht="15.75" customHeight="1">
      <c r="A3568" s="12">
        <v>43523.179884259262</v>
      </c>
      <c r="C3568" s="13">
        <v>1.14339582508059</v>
      </c>
      <c r="D3568" s="13">
        <v>0.62807638435559099</v>
      </c>
      <c r="E3568" s="13">
        <v>0.44078471904074801</v>
      </c>
      <c r="F3568" s="13">
        <v>6865.3654648184502</v>
      </c>
      <c r="G3568" s="13">
        <v>3459.6</v>
      </c>
    </row>
    <row r="3569" spans="1:7" ht="15.75" customHeight="1">
      <c r="A3569" s="12">
        <v>43523.180578703701</v>
      </c>
      <c r="C3569" s="13">
        <v>1.13685417037239</v>
      </c>
      <c r="D3569" s="13">
        <v>0.652680557683052</v>
      </c>
      <c r="E3569" s="13">
        <v>0.429305556954932</v>
      </c>
      <c r="F3569" s="13">
        <v>6844.4957918445298</v>
      </c>
      <c r="G3569" s="13">
        <v>3459.1</v>
      </c>
    </row>
    <row r="3570" spans="1:7" ht="15.75" customHeight="1">
      <c r="A3570" s="12">
        <v>43523.181273148148</v>
      </c>
      <c r="C3570" s="13">
        <v>1.12106944809871</v>
      </c>
      <c r="D3570" s="13">
        <v>0.68386111334024502</v>
      </c>
      <c r="E3570" s="13">
        <v>0.41949305692294703</v>
      </c>
      <c r="F3570" s="13">
        <v>6824.8971877050199</v>
      </c>
      <c r="G3570" s="13">
        <v>3459.1</v>
      </c>
    </row>
    <row r="3571" spans="1:7" ht="15.75" customHeight="1">
      <c r="A3571" s="12">
        <v>43523.181967592594</v>
      </c>
      <c r="C3571" s="13">
        <v>1.1142499919576201</v>
      </c>
      <c r="D3571" s="13">
        <v>0.71589582816617603</v>
      </c>
      <c r="E3571" s="13">
        <v>0.41739583032067501</v>
      </c>
      <c r="F3571" s="13">
        <v>6811.9860009549302</v>
      </c>
      <c r="G3571" s="13">
        <v>3456.62</v>
      </c>
    </row>
    <row r="3572" spans="1:7" ht="15.75" customHeight="1">
      <c r="A3572" s="12">
        <v>43523.182662037034</v>
      </c>
      <c r="C3572" s="13">
        <v>1.15625694821341</v>
      </c>
      <c r="D3572" s="13">
        <v>0.75886111358471697</v>
      </c>
      <c r="E3572" s="13">
        <v>0.33577083442782202</v>
      </c>
      <c r="F3572" s="13">
        <v>6723.25551778299</v>
      </c>
      <c r="G3572" s="13">
        <v>3457.62</v>
      </c>
    </row>
    <row r="3573" spans="1:7" ht="15.75" customHeight="1">
      <c r="A3573" s="12">
        <v>43523.183356481481</v>
      </c>
      <c r="C3573" s="13">
        <v>1.1111597258441901</v>
      </c>
      <c r="D3573" s="13">
        <v>0.68954166891431701</v>
      </c>
      <c r="E3573" s="13">
        <v>0.41804166802932702</v>
      </c>
      <c r="F3573" s="13">
        <v>6821.8334639944196</v>
      </c>
      <c r="G3573" s="13">
        <v>3459.1</v>
      </c>
    </row>
    <row r="3574" spans="1:7" ht="15.75" customHeight="1">
      <c r="A3574" s="12">
        <v>43523.184050925927</v>
      </c>
      <c r="C3574" s="13">
        <v>1.10491667026829</v>
      </c>
      <c r="D3574" s="13">
        <v>0.63807639096878099</v>
      </c>
      <c r="E3574" s="13">
        <v>0.45438194592556103</v>
      </c>
      <c r="F3574" s="13">
        <v>6874.13126075951</v>
      </c>
      <c r="G3574" s="13">
        <v>3458.61</v>
      </c>
    </row>
    <row r="3575" spans="1:7" ht="15.75" customHeight="1">
      <c r="A3575" s="12">
        <v>43523.184745370374</v>
      </c>
      <c r="C3575" s="13">
        <v>1.09494443654141</v>
      </c>
      <c r="D3575" s="13">
        <v>0.65138193974293201</v>
      </c>
      <c r="E3575" s="13">
        <v>0.45646527448312602</v>
      </c>
      <c r="F3575" s="13">
        <v>6871.7082130635299</v>
      </c>
      <c r="G3575" s="13">
        <v>3459.1</v>
      </c>
    </row>
    <row r="3576" spans="1:7" ht="15.75" customHeight="1">
      <c r="A3576" s="12">
        <v>43523.185439814813</v>
      </c>
      <c r="C3576" s="13">
        <v>1.1302500036842</v>
      </c>
      <c r="D3576" s="13">
        <v>0.63839583541426703</v>
      </c>
      <c r="E3576" s="13">
        <v>0.43986805698936199</v>
      </c>
      <c r="F3576" s="13">
        <v>6859.21306023548</v>
      </c>
      <c r="G3576" s="13">
        <v>3458.11</v>
      </c>
    </row>
    <row r="3577" spans="1:7" ht="15.75" customHeight="1">
      <c r="A3577" s="12">
        <v>43523.18613425926</v>
      </c>
      <c r="C3577" s="13">
        <v>1.0478750034156801</v>
      </c>
      <c r="D3577" s="13">
        <v>0.65870833548047802</v>
      </c>
      <c r="E3577" s="13">
        <v>0.48959027937366001</v>
      </c>
      <c r="F3577" s="13">
        <v>6901.3115010895199</v>
      </c>
      <c r="G3577" s="13">
        <v>3459.6</v>
      </c>
    </row>
    <row r="3578" spans="1:7" ht="15.75" customHeight="1">
      <c r="A3578" s="12">
        <v>43523.186828703707</v>
      </c>
      <c r="C3578" s="13">
        <v>1.06098610345318</v>
      </c>
      <c r="D3578" s="13">
        <v>0.67997916175874695</v>
      </c>
      <c r="E3578" s="13">
        <v>0.46204860777616003</v>
      </c>
      <c r="F3578" s="13">
        <v>6868.3268466318204</v>
      </c>
      <c r="G3578" s="13">
        <v>3460.1</v>
      </c>
    </row>
    <row r="3579" spans="1:7" ht="15.75" customHeight="1">
      <c r="A3579" s="12">
        <v>43523.187523148146</v>
      </c>
      <c r="C3579" s="13">
        <v>1.08889583688273</v>
      </c>
      <c r="D3579" s="13">
        <v>0.68470833556522903</v>
      </c>
      <c r="E3579" s="13">
        <v>0.43906250143118097</v>
      </c>
      <c r="F3579" s="13">
        <v>6844.7059042135797</v>
      </c>
      <c r="G3579" s="13">
        <v>3460.1</v>
      </c>
    </row>
    <row r="3580" spans="1:7" ht="15.75" customHeight="1">
      <c r="A3580" s="12">
        <v>43523.188217592593</v>
      </c>
      <c r="C3580" s="13">
        <v>1.0924027813386099</v>
      </c>
      <c r="D3580" s="13">
        <v>0.67210416885747704</v>
      </c>
      <c r="E3580" s="13">
        <v>0.44556250145236898</v>
      </c>
      <c r="F3580" s="13">
        <v>6854.4979105009297</v>
      </c>
      <c r="G3580" s="13">
        <v>3459.6</v>
      </c>
    </row>
    <row r="3581" spans="1:7" ht="15.75" customHeight="1">
      <c r="A3581" s="12">
        <v>43523.18891203704</v>
      </c>
      <c r="C3581" s="13">
        <v>1.1080694364466801</v>
      </c>
      <c r="D3581" s="13">
        <v>0.66309027299175805</v>
      </c>
      <c r="E3581" s="13">
        <v>0.42387499694057601</v>
      </c>
      <c r="F3581" s="13">
        <v>6836.0720900382003</v>
      </c>
      <c r="G3581" s="13">
        <v>3459.6</v>
      </c>
    </row>
    <row r="3582" spans="1:7" ht="15.75" customHeight="1">
      <c r="A3582" s="12">
        <v>43523.189606481479</v>
      </c>
      <c r="C3582" s="13">
        <v>1.0684620436080099</v>
      </c>
      <c r="D3582" s="13">
        <v>0.62858842979170704</v>
      </c>
      <c r="E3582" s="13">
        <v>0.43875926195760301</v>
      </c>
      <c r="F3582" s="13">
        <v>6869.1573401106498</v>
      </c>
      <c r="G3582" s="13">
        <v>3458.61</v>
      </c>
    </row>
    <row r="3583" spans="1:7" ht="15.75" customHeight="1">
      <c r="A3583" s="12">
        <v>43523.19027777778</v>
      </c>
      <c r="C3583" s="13">
        <v>3.6843515550426698E-2</v>
      </c>
      <c r="D3583" s="13">
        <v>2.1675461216800598E-2</v>
      </c>
      <c r="E3583" s="13">
        <v>1.51296284107957E-2</v>
      </c>
      <c r="F3583" s="13">
        <v>6869.1573401106498</v>
      </c>
      <c r="G3583" s="13">
        <v>3458.61</v>
      </c>
    </row>
    <row r="3584" spans="1:7" ht="15.75" customHeight="1">
      <c r="A3584" s="12">
        <v>43523.190300925926</v>
      </c>
      <c r="C3584" s="13">
        <v>1.10181944803597</v>
      </c>
      <c r="D3584" s="13">
        <v>0.6596319465946</v>
      </c>
      <c r="E3584" s="13">
        <v>0.449986112577899</v>
      </c>
      <c r="F3584" s="13">
        <v>6862.0631132823901</v>
      </c>
      <c r="G3584" s="13">
        <v>3458.61</v>
      </c>
    </row>
    <row r="3585" spans="1:7" ht="15.75" customHeight="1">
      <c r="A3585" s="12">
        <v>43523.190995370373</v>
      </c>
      <c r="C3585" s="13">
        <v>1.1063680475700699</v>
      </c>
      <c r="D3585" s="13">
        <v>0.68452777283702704</v>
      </c>
      <c r="E3585" s="13">
        <v>0.42709721913954102</v>
      </c>
      <c r="F3585" s="13">
        <v>6831.7469454614802</v>
      </c>
      <c r="G3585" s="13">
        <v>3458.61</v>
      </c>
    </row>
    <row r="3586" spans="1:7" ht="15.75" customHeight="1">
      <c r="A3586" s="12">
        <v>43523.191689814812</v>
      </c>
      <c r="C3586" s="13">
        <v>1.10819444805675</v>
      </c>
      <c r="D3586" s="13">
        <v>0.66045139104171502</v>
      </c>
      <c r="E3586" s="13">
        <v>0.43759027920415999</v>
      </c>
      <c r="F3586" s="13">
        <v>6849.6341621001902</v>
      </c>
      <c r="G3586" s="13">
        <v>3458.61</v>
      </c>
    </row>
    <row r="3587" spans="1:7" ht="15.75" customHeight="1">
      <c r="A3587" s="12">
        <v>43523.192384259259</v>
      </c>
      <c r="C3587" s="13">
        <v>1.08680555909814</v>
      </c>
      <c r="D3587" s="13">
        <v>0.642215279871161</v>
      </c>
      <c r="E3587" s="13">
        <v>0.46891666819516098</v>
      </c>
      <c r="F3587" s="13">
        <v>6886.7499438590903</v>
      </c>
      <c r="G3587" s="13">
        <v>3458.61</v>
      </c>
    </row>
    <row r="3588" spans="1:7" ht="15.75" customHeight="1">
      <c r="A3588" s="12">
        <v>43523.193078703705</v>
      </c>
      <c r="C3588" s="13">
        <v>1.11191665864113</v>
      </c>
      <c r="D3588" s="13">
        <v>0.61404860667906203</v>
      </c>
      <c r="E3588" s="13">
        <v>0.47185416326094098</v>
      </c>
      <c r="F3588" s="13">
        <v>6900.5175972123798</v>
      </c>
      <c r="G3588" s="13">
        <v>3458.11</v>
      </c>
    </row>
    <row r="3589" spans="1:7" ht="15.75" customHeight="1">
      <c r="A3589" s="12">
        <v>43523.193773148145</v>
      </c>
      <c r="C3589" s="13">
        <v>1.10568750360413</v>
      </c>
      <c r="D3589" s="13">
        <v>0.62136805758098501</v>
      </c>
      <c r="E3589" s="13">
        <v>0.47579861266203799</v>
      </c>
      <c r="F3589" s="13">
        <v>6901.7269802998599</v>
      </c>
      <c r="G3589" s="13">
        <v>3458.61</v>
      </c>
    </row>
    <row r="3590" spans="1:7" ht="15.75" customHeight="1">
      <c r="A3590" s="12">
        <v>43523.194467592592</v>
      </c>
      <c r="C3590" s="13">
        <v>1.09020139244254</v>
      </c>
      <c r="D3590" s="13">
        <v>0.64926389100524795</v>
      </c>
      <c r="E3590" s="13">
        <v>0.46738194596793597</v>
      </c>
      <c r="F3590" s="13">
        <v>6882.6358124376602</v>
      </c>
      <c r="G3590" s="13">
        <v>3458.61</v>
      </c>
    </row>
    <row r="3591" spans="1:7" ht="15.75" customHeight="1">
      <c r="A3591" s="12">
        <v>43523.195162037038</v>
      </c>
      <c r="C3591" s="13">
        <v>1.12177083698989</v>
      </c>
      <c r="D3591" s="13">
        <v>0.61585416867412301</v>
      </c>
      <c r="E3591" s="13">
        <v>0.45031944591231898</v>
      </c>
      <c r="F3591" s="13">
        <v>6879.3366273686897</v>
      </c>
      <c r="G3591" s="13">
        <v>3459.1</v>
      </c>
    </row>
    <row r="3592" spans="1:7" ht="15.75" customHeight="1">
      <c r="A3592" s="12">
        <v>43523.195856481485</v>
      </c>
      <c r="C3592" s="13">
        <v>1.12220138078912</v>
      </c>
      <c r="D3592" s="13">
        <v>0.61105555114510901</v>
      </c>
      <c r="E3592" s="13">
        <v>0.46915277439155001</v>
      </c>
      <c r="F3592" s="13">
        <v>6900.0323796733001</v>
      </c>
      <c r="G3592" s="13">
        <v>3459.1</v>
      </c>
    </row>
    <row r="3593" spans="1:7" ht="15.75" customHeight="1">
      <c r="A3593" s="12">
        <v>43523.196550925924</v>
      </c>
      <c r="C3593" s="13">
        <v>1.08300694797465</v>
      </c>
      <c r="D3593" s="13">
        <v>0.65013194656363305</v>
      </c>
      <c r="E3593" s="13">
        <v>0.46788889041403298</v>
      </c>
      <c r="F3593" s="13">
        <v>6883.6919132011099</v>
      </c>
      <c r="G3593" s="13">
        <v>3459.6</v>
      </c>
    </row>
    <row r="3594" spans="1:7" ht="15.75" customHeight="1">
      <c r="A3594" s="12">
        <v>43523.197245370371</v>
      </c>
      <c r="C3594" s="13">
        <v>1.0990208369157299</v>
      </c>
      <c r="D3594" s="13">
        <v>0.68008333555015299</v>
      </c>
      <c r="E3594" s="13">
        <v>0.43762500142649502</v>
      </c>
      <c r="F3594" s="13">
        <v>6843.8158841259201</v>
      </c>
      <c r="G3594" s="13">
        <v>3459.1</v>
      </c>
    </row>
    <row r="3595" spans="1:7" ht="15.75" customHeight="1">
      <c r="A3595" s="12">
        <v>43523.197939814818</v>
      </c>
      <c r="C3595" s="13">
        <v>1.0920694365621599</v>
      </c>
      <c r="D3595" s="13">
        <v>0.66570138408402302</v>
      </c>
      <c r="E3595" s="13">
        <v>0.45328471895052602</v>
      </c>
      <c r="F3595" s="13">
        <v>6863.2163470901196</v>
      </c>
      <c r="G3595" s="13">
        <v>3458.61</v>
      </c>
    </row>
    <row r="3596" spans="1:7" ht="15.75" customHeight="1">
      <c r="A3596" s="12">
        <v>43523.198634259257</v>
      </c>
      <c r="C3596" s="13">
        <v>1.0766736146206699</v>
      </c>
      <c r="D3596" s="13">
        <v>0.67951389110385196</v>
      </c>
      <c r="E3596" s="13">
        <v>0.457694445936359</v>
      </c>
      <c r="F3596" s="13">
        <v>6863.4084172644898</v>
      </c>
      <c r="G3596" s="13">
        <v>3459.1</v>
      </c>
    </row>
    <row r="3597" spans="1:7" ht="15.75" customHeight="1">
      <c r="A3597" s="12">
        <v>43523.199328703704</v>
      </c>
      <c r="C3597" s="13">
        <v>1.09306250356298</v>
      </c>
      <c r="D3597" s="13">
        <v>0.70117361339667705</v>
      </c>
      <c r="E3597" s="13">
        <v>0.42401389027101699</v>
      </c>
      <c r="F3597" s="13">
        <v>6824.4670646865798</v>
      </c>
      <c r="G3597" s="13">
        <v>3459.1</v>
      </c>
    </row>
    <row r="3598" spans="1:7" ht="15.75" customHeight="1">
      <c r="A3598" s="12">
        <v>43523.200023148151</v>
      </c>
      <c r="C3598" s="13">
        <v>1.11547915861542</v>
      </c>
      <c r="D3598" s="13">
        <v>0.67249305070166898</v>
      </c>
      <c r="E3598" s="13">
        <v>0.42639583025571498</v>
      </c>
      <c r="F3598" s="13">
        <v>6835.5868408509104</v>
      </c>
      <c r="G3598" s="13">
        <v>3459.6</v>
      </c>
    </row>
    <row r="3599" spans="1:7" ht="15.75" customHeight="1">
      <c r="A3599" s="12">
        <v>43523.20071759259</v>
      </c>
      <c r="C3599" s="13">
        <v>1.09239583689414</v>
      </c>
      <c r="D3599" s="13">
        <v>0.63040277983265702</v>
      </c>
      <c r="E3599" s="13">
        <v>0.47907639045049999</v>
      </c>
      <c r="F3599" s="13">
        <v>6902.5326352001102</v>
      </c>
      <c r="G3599" s="13">
        <v>3460.1</v>
      </c>
    </row>
    <row r="3600" spans="1:7" ht="15.75" customHeight="1">
      <c r="A3600" s="12">
        <v>43523.201412037037</v>
      </c>
      <c r="C3600" s="13">
        <v>1.0549513923276399</v>
      </c>
      <c r="D3600" s="13">
        <v>0.69609722449124101</v>
      </c>
      <c r="E3600" s="13">
        <v>0.453826390368195</v>
      </c>
      <c r="F3600" s="13">
        <v>6854.6588827788401</v>
      </c>
      <c r="G3600" s="13">
        <v>3459.1</v>
      </c>
    </row>
    <row r="3601" spans="1:7" ht="15.75" customHeight="1">
      <c r="A3601" s="12">
        <v>43523.202106481483</v>
      </c>
      <c r="C3601" s="13">
        <v>1.0880694365910299</v>
      </c>
      <c r="D3601" s="13">
        <v>0.70931943932475405</v>
      </c>
      <c r="E3601" s="13">
        <v>0.42924999690178101</v>
      </c>
      <c r="F3601" s="13">
        <v>6826.9402334147499</v>
      </c>
      <c r="G3601" s="13">
        <v>3458.61</v>
      </c>
    </row>
    <row r="3602" spans="1:7" ht="15.75" customHeight="1">
      <c r="A3602" s="12">
        <v>43523.202800925923</v>
      </c>
      <c r="C3602" s="13">
        <v>1.0716597257154401</v>
      </c>
      <c r="D3602" s="13">
        <v>0.67729861331885299</v>
      </c>
      <c r="E3602" s="13">
        <v>0.46365277928911403</v>
      </c>
      <c r="F3602" s="13">
        <v>6869.8263772938399</v>
      </c>
      <c r="G3602" s="13">
        <v>3459.1</v>
      </c>
    </row>
    <row r="3603" spans="1:7" ht="15.75" customHeight="1">
      <c r="A3603" s="12">
        <v>43523.20349537037</v>
      </c>
      <c r="C3603" s="13">
        <v>1.1137361147414799</v>
      </c>
      <c r="D3603" s="13">
        <v>0.63305555761908205</v>
      </c>
      <c r="E3603" s="13">
        <v>0.45884027927342702</v>
      </c>
      <c r="F3603" s="13">
        <v>6880.4368387714903</v>
      </c>
      <c r="G3603" s="13">
        <v>3458.61</v>
      </c>
    </row>
    <row r="3604" spans="1:7" ht="15.75" customHeight="1">
      <c r="A3604" s="12">
        <v>43523.204189814816</v>
      </c>
      <c r="C3604" s="13">
        <v>1.11628471416516</v>
      </c>
      <c r="D3604" s="13">
        <v>0.64194443981104998</v>
      </c>
      <c r="E3604" s="13">
        <v>0.45273610784337498</v>
      </c>
      <c r="F3604" s="13">
        <v>6870.6180017662</v>
      </c>
      <c r="G3604" s="13">
        <v>3458.11</v>
      </c>
    </row>
    <row r="3605" spans="1:7" ht="15.75" customHeight="1">
      <c r="A3605" s="12">
        <v>43523.204884259256</v>
      </c>
      <c r="C3605" s="13">
        <v>1.0955000035709199</v>
      </c>
      <c r="D3605" s="13">
        <v>0.66052083548638596</v>
      </c>
      <c r="E3605" s="13">
        <v>0.456527779265889</v>
      </c>
      <c r="F3605" s="13">
        <v>6868.5590281294099</v>
      </c>
      <c r="G3605" s="13">
        <v>3459.1</v>
      </c>
    </row>
    <row r="3606" spans="1:7" ht="15.75" customHeight="1">
      <c r="A3606" s="12">
        <v>43523.205578703702</v>
      </c>
      <c r="C3606" s="13">
        <v>1.09800000357907</v>
      </c>
      <c r="D3606" s="13">
        <v>0.66340972438469203</v>
      </c>
      <c r="E3606" s="13">
        <v>0.45205555702908901</v>
      </c>
      <c r="F3606" s="13">
        <v>6863.6780720286597</v>
      </c>
      <c r="G3606" s="13">
        <v>3459.6</v>
      </c>
    </row>
    <row r="3607" spans="1:7" ht="15.75" customHeight="1">
      <c r="A3607" s="12">
        <v>43523.206273148149</v>
      </c>
      <c r="C3607" s="13">
        <v>1.0694513923749001</v>
      </c>
      <c r="D3607" s="13">
        <v>0.64366666876478096</v>
      </c>
      <c r="E3607" s="13">
        <v>0.48556944602722102</v>
      </c>
      <c r="F3607" s="13">
        <v>6903.10470581763</v>
      </c>
      <c r="G3607" s="13">
        <v>3459.6</v>
      </c>
    </row>
    <row r="3608" spans="1:7" ht="15.75" customHeight="1">
      <c r="A3608" s="12">
        <v>43523.206967592596</v>
      </c>
      <c r="C3608" s="13">
        <v>1.1014513809388899</v>
      </c>
      <c r="D3608" s="13">
        <v>0.70315971714699099</v>
      </c>
      <c r="E3608" s="13">
        <v>0.41548610811223602</v>
      </c>
      <c r="F3608" s="13">
        <v>6816.0476163548501</v>
      </c>
      <c r="G3608" s="13">
        <v>3459.6</v>
      </c>
    </row>
    <row r="3609" spans="1:7" ht="15.75" customHeight="1">
      <c r="A3609" s="12">
        <v>43523.207662037035</v>
      </c>
      <c r="C3609" s="13">
        <v>1.1371180592621399</v>
      </c>
      <c r="D3609" s="13">
        <v>0.64242361320517405</v>
      </c>
      <c r="E3609" s="13">
        <v>0.42026389025879302</v>
      </c>
      <c r="F3609" s="13">
        <v>6838.9942176146096</v>
      </c>
      <c r="G3609" s="13">
        <v>3459.1</v>
      </c>
    </row>
    <row r="3610" spans="1:7" ht="15.75" customHeight="1">
      <c r="A3610" s="12">
        <v>43523.208356481482</v>
      </c>
      <c r="C3610" s="13">
        <v>1.08708333687682</v>
      </c>
      <c r="D3610" s="13">
        <v>0.54220833510073096</v>
      </c>
      <c r="E3610" s="13">
        <v>0.54771527956312605</v>
      </c>
      <c r="F3610" s="13">
        <v>7011.53157849947</v>
      </c>
      <c r="G3610" s="13">
        <v>3458.61</v>
      </c>
    </row>
    <row r="3611" spans="1:7" ht="15.75" customHeight="1">
      <c r="A3611" s="12">
        <v>43523.209050925929</v>
      </c>
      <c r="C3611" s="13">
        <v>1.06699304785427</v>
      </c>
      <c r="D3611" s="13">
        <v>0.66711805074046404</v>
      </c>
      <c r="E3611" s="13">
        <v>0.47059721882556899</v>
      </c>
      <c r="F3611" s="13">
        <v>6879.8464333879501</v>
      </c>
      <c r="G3611" s="13">
        <v>3459.1</v>
      </c>
    </row>
    <row r="3612" spans="1:7" ht="15.75" customHeight="1">
      <c r="A3612" s="12">
        <v>43523.209745370368</v>
      </c>
      <c r="C3612" s="13">
        <v>1.07797222573601</v>
      </c>
      <c r="D3612" s="13">
        <v>0.65627083547253295</v>
      </c>
      <c r="E3612" s="13">
        <v>0.47134027931417199</v>
      </c>
      <c r="F3612" s="13">
        <v>6884.7955714076397</v>
      </c>
      <c r="G3612" s="13">
        <v>3459.6</v>
      </c>
    </row>
    <row r="3613" spans="1:7" ht="15.75" customHeight="1">
      <c r="A3613" s="12">
        <v>43523.210439814815</v>
      </c>
      <c r="C3613" s="13">
        <v>1.0695495320222099</v>
      </c>
      <c r="D3613" s="13">
        <v>0.62272800633945702</v>
      </c>
      <c r="E3613" s="13">
        <v>0.44425046087999398</v>
      </c>
      <c r="F3613" s="13">
        <v>6877.7999313205901</v>
      </c>
      <c r="G3613" s="13">
        <v>3459.6</v>
      </c>
    </row>
    <row r="3614" spans="1:7" ht="15.75" customHeight="1">
      <c r="A3614" s="12">
        <v>43523.211111111108</v>
      </c>
      <c r="C3614" s="13">
        <v>3.6881027139897903E-2</v>
      </c>
      <c r="D3614" s="13">
        <v>2.14733846492891E-2</v>
      </c>
      <c r="E3614" s="13">
        <v>1.5318985062476699E-2</v>
      </c>
      <c r="F3614" s="13">
        <v>6877.7999313205901</v>
      </c>
      <c r="G3614" s="13">
        <v>3459.6</v>
      </c>
    </row>
    <row r="3615" spans="1:7" ht="15.75" customHeight="1">
      <c r="A3615" s="12">
        <v>43523.211134259262</v>
      </c>
      <c r="C3615" s="13">
        <v>1.1169166586050401</v>
      </c>
      <c r="D3615" s="13">
        <v>0.62123610662718398</v>
      </c>
      <c r="E3615" s="13">
        <v>0.46952082994444899</v>
      </c>
      <c r="F3615" s="13">
        <v>6896.0894800474398</v>
      </c>
      <c r="G3615" s="13">
        <v>3459.1</v>
      </c>
    </row>
    <row r="3616" spans="1:7" ht="15.75" customHeight="1">
      <c r="A3616" s="12">
        <v>43523.211828703701</v>
      </c>
      <c r="C3616" s="13">
        <v>1.07692361462148</v>
      </c>
      <c r="D3616" s="13">
        <v>0.64881944655935497</v>
      </c>
      <c r="E3616" s="13">
        <v>0.48020139045416699</v>
      </c>
      <c r="F3616" s="13">
        <v>6895.5712671769497</v>
      </c>
      <c r="G3616" s="13">
        <v>3459.1</v>
      </c>
    </row>
    <row r="3617" spans="1:7" ht="15.75" customHeight="1">
      <c r="A3617" s="12">
        <v>43523.212523148148</v>
      </c>
      <c r="C3617" s="13">
        <v>1.0720694479389901</v>
      </c>
      <c r="D3617" s="13">
        <v>0.67305555774946701</v>
      </c>
      <c r="E3617" s="13">
        <v>0.466263890408736</v>
      </c>
      <c r="F3617" s="13">
        <v>6875.0414784334798</v>
      </c>
      <c r="G3617" s="13">
        <v>3460.59</v>
      </c>
    </row>
    <row r="3618" spans="1:7" ht="15.75" customHeight="1">
      <c r="A3618" s="12">
        <v>43523.213217592594</v>
      </c>
      <c r="C3618" s="13">
        <v>1.1086666586645899</v>
      </c>
      <c r="D3618" s="13">
        <v>0.63931943982999695</v>
      </c>
      <c r="E3618" s="13">
        <v>0.45977777445921703</v>
      </c>
      <c r="F3618" s="13">
        <v>6880.7181114868699</v>
      </c>
      <c r="G3618" s="13">
        <v>3460.59</v>
      </c>
    </row>
    <row r="3619" spans="1:7" ht="15.75" customHeight="1">
      <c r="A3619" s="12">
        <v>43523.213912037034</v>
      </c>
      <c r="C3619" s="13">
        <v>1.07791667018028</v>
      </c>
      <c r="D3619" s="13">
        <v>0.68251389111363103</v>
      </c>
      <c r="E3619" s="13">
        <v>0.44379166811326298</v>
      </c>
      <c r="F3619" s="13">
        <v>6850.3978280116198</v>
      </c>
      <c r="G3619" s="13">
        <v>3460.59</v>
      </c>
    </row>
    <row r="3620" spans="1:7" ht="15.75" customHeight="1">
      <c r="A3620" s="12">
        <v>43523.214606481481</v>
      </c>
      <c r="C3620" s="13">
        <v>1.1085625036135001</v>
      </c>
      <c r="D3620" s="13">
        <v>0.71298611343518103</v>
      </c>
      <c r="E3620" s="13">
        <v>0.40990972355837602</v>
      </c>
      <c r="F3620" s="13">
        <v>6808.5171353840096</v>
      </c>
      <c r="G3620" s="13">
        <v>3460.1</v>
      </c>
    </row>
    <row r="3621" spans="1:7" ht="15.75" customHeight="1">
      <c r="A3621" s="12">
        <v>43523.215300925927</v>
      </c>
      <c r="C3621" s="13">
        <v>1.08756250354505</v>
      </c>
      <c r="D3621" s="13">
        <v>0.66914583551450102</v>
      </c>
      <c r="E3621" s="13">
        <v>0.45075694591374499</v>
      </c>
      <c r="F3621" s="13">
        <v>6860.50612616745</v>
      </c>
      <c r="G3621" s="13">
        <v>3459.6</v>
      </c>
    </row>
    <row r="3622" spans="1:7" ht="15.75" customHeight="1">
      <c r="A3622" s="12">
        <v>43523.215995370374</v>
      </c>
      <c r="C3622" s="13">
        <v>1.06111804789667</v>
      </c>
      <c r="D3622" s="13">
        <v>0.69229860611427296</v>
      </c>
      <c r="E3622" s="13">
        <v>0.45395833005677599</v>
      </c>
      <c r="F3622" s="13">
        <v>6857.6837876484196</v>
      </c>
      <c r="G3622" s="13">
        <v>3461.09</v>
      </c>
    </row>
    <row r="3623" spans="1:7" ht="15.75" customHeight="1">
      <c r="A3623" s="12">
        <v>43523.216689814813</v>
      </c>
      <c r="C3623" s="13">
        <v>1.0608750034580601</v>
      </c>
      <c r="D3623" s="13">
        <v>0.67933333554770803</v>
      </c>
      <c r="E3623" s="13">
        <v>0.46979166819801299</v>
      </c>
      <c r="F3623" s="13">
        <v>6877.24213303337</v>
      </c>
      <c r="G3623" s="13">
        <v>3461.58</v>
      </c>
    </row>
    <row r="3624" spans="1:7" ht="15.75" customHeight="1">
      <c r="A3624" s="12">
        <v>43523.21738425926</v>
      </c>
      <c r="C3624" s="13">
        <v>1.13856944815576</v>
      </c>
      <c r="D3624" s="13">
        <v>0.67260416885910701</v>
      </c>
      <c r="E3624" s="13">
        <v>0.41488194579680598</v>
      </c>
      <c r="F3624" s="13">
        <v>6824.5726006424602</v>
      </c>
      <c r="G3624" s="13">
        <v>3460.1</v>
      </c>
    </row>
    <row r="3625" spans="1:7" ht="15.75" customHeight="1">
      <c r="A3625" s="12">
        <v>43523.218078703707</v>
      </c>
      <c r="C3625" s="13">
        <v>1.1603263805139401</v>
      </c>
      <c r="D3625" s="13">
        <v>0.592013884615881</v>
      </c>
      <c r="E3625" s="13">
        <v>0.46027083001121399</v>
      </c>
      <c r="F3625" s="13">
        <v>6900.6668491351702</v>
      </c>
      <c r="G3625" s="13">
        <v>3460.1</v>
      </c>
    </row>
    <row r="3626" spans="1:7" ht="15.75" customHeight="1">
      <c r="A3626" s="12">
        <v>43523.218773148146</v>
      </c>
      <c r="C3626" s="13">
        <v>1.1343541703642399</v>
      </c>
      <c r="D3626" s="13">
        <v>0.62084722424595395</v>
      </c>
      <c r="E3626" s="13">
        <v>0.45878472371769002</v>
      </c>
      <c r="F3626" s="13">
        <v>6886.5818636371896</v>
      </c>
      <c r="G3626" s="13">
        <v>3460.1</v>
      </c>
    </row>
    <row r="3627" spans="1:7" ht="15.75" customHeight="1">
      <c r="A3627" s="12">
        <v>43523.219467592593</v>
      </c>
      <c r="C3627" s="13">
        <v>1.12992361479424</v>
      </c>
      <c r="D3627" s="13">
        <v>0.65676389102969601</v>
      </c>
      <c r="E3627" s="13">
        <v>0.43526389030768797</v>
      </c>
      <c r="F3627" s="13">
        <v>6849.0182371384499</v>
      </c>
      <c r="G3627" s="13">
        <v>3459.1</v>
      </c>
    </row>
    <row r="3628" spans="1:7" ht="15.75" customHeight="1">
      <c r="A3628" s="12">
        <v>43523.22016203704</v>
      </c>
      <c r="C3628" s="13">
        <v>1.1113333253120099</v>
      </c>
      <c r="D3628" s="13">
        <v>0.67679166178175398</v>
      </c>
      <c r="E3628" s="13">
        <v>0.42902777468116299</v>
      </c>
      <c r="F3628" s="13">
        <v>6835.52159841709</v>
      </c>
      <c r="G3628" s="13">
        <v>3458.11</v>
      </c>
    </row>
    <row r="3629" spans="1:7" ht="15.75" customHeight="1">
      <c r="A3629" s="12">
        <v>43523.220856481479</v>
      </c>
      <c r="C3629" s="13">
        <v>1.11839583697889</v>
      </c>
      <c r="D3629" s="13">
        <v>0.69377083559476904</v>
      </c>
      <c r="E3629" s="13">
        <v>0.41904166803258702</v>
      </c>
      <c r="F3629" s="13">
        <v>6821.1931015398904</v>
      </c>
      <c r="G3629" s="13">
        <v>3458.61</v>
      </c>
    </row>
    <row r="3630" spans="1:7" ht="15.75" customHeight="1">
      <c r="A3630" s="12">
        <v>43523.221550925926</v>
      </c>
      <c r="C3630" s="13">
        <v>1.1151458369683001</v>
      </c>
      <c r="D3630" s="13">
        <v>0.71184028009811295</v>
      </c>
      <c r="E3630" s="13">
        <v>0.40446527909618502</v>
      </c>
      <c r="F3630" s="13">
        <v>6801.6738661296004</v>
      </c>
      <c r="G3630" s="13">
        <v>3458.11</v>
      </c>
    </row>
    <row r="3631" spans="1:7" ht="15.75" customHeight="1">
      <c r="A3631" s="12">
        <v>43523.222245370373</v>
      </c>
      <c r="C3631" s="13">
        <v>1.0972986031910801</v>
      </c>
      <c r="D3631" s="13">
        <v>0.69682638385937001</v>
      </c>
      <c r="E3631" s="13">
        <v>0.428631941350686</v>
      </c>
      <c r="F3631" s="13">
        <v>6828.8357269182798</v>
      </c>
      <c r="G3631" s="13">
        <v>3457.62</v>
      </c>
    </row>
    <row r="3632" spans="1:7" ht="15.75" customHeight="1">
      <c r="A3632" s="12">
        <v>43523.222939814812</v>
      </c>
      <c r="C3632" s="13">
        <v>1.10519444804697</v>
      </c>
      <c r="D3632" s="13">
        <v>0.69167361336570998</v>
      </c>
      <c r="E3632" s="13">
        <v>0.42661111250170503</v>
      </c>
      <c r="F3632" s="13">
        <v>6827.8688290047303</v>
      </c>
      <c r="G3632" s="13">
        <v>3457.12</v>
      </c>
    </row>
    <row r="3633" spans="1:7" ht="15.75" customHeight="1">
      <c r="A3633" s="12">
        <v>43523.223634259259</v>
      </c>
      <c r="C3633" s="13">
        <v>1.1016666702576901</v>
      </c>
      <c r="D3633" s="13">
        <v>0.62679166870977499</v>
      </c>
      <c r="E3633" s="13">
        <v>0.47250694598464199</v>
      </c>
      <c r="F3633" s="13">
        <v>6896.2897972194396</v>
      </c>
      <c r="G3633" s="13">
        <v>3458.61</v>
      </c>
    </row>
    <row r="3634" spans="1:7" ht="15.75" customHeight="1">
      <c r="A3634" s="12">
        <v>43523.224328703705</v>
      </c>
      <c r="C3634" s="13">
        <v>1.0773819366681701</v>
      </c>
      <c r="D3634" s="13">
        <v>0.57115971809973398</v>
      </c>
      <c r="E3634" s="13">
        <v>0.52879166284998103</v>
      </c>
      <c r="F3634" s="13">
        <v>6975.7930251450698</v>
      </c>
      <c r="G3634" s="13">
        <v>3457.62</v>
      </c>
    </row>
    <row r="3635" spans="1:7" ht="15.75" customHeight="1">
      <c r="A3635" s="12">
        <v>43523.225023148145</v>
      </c>
      <c r="C3635" s="13">
        <v>1.09123611466814</v>
      </c>
      <c r="D3635" s="13">
        <v>0.61631944645341696</v>
      </c>
      <c r="E3635" s="13">
        <v>0.49122916826789198</v>
      </c>
      <c r="F3635" s="13">
        <v>6918.3746968230398</v>
      </c>
      <c r="G3635" s="13">
        <v>3458.11</v>
      </c>
    </row>
    <row r="3636" spans="1:7" ht="15.75" customHeight="1">
      <c r="A3636" s="12">
        <v>43523.225717592592</v>
      </c>
      <c r="C3636" s="13">
        <v>1.0972500035766299</v>
      </c>
      <c r="D3636" s="13">
        <v>0.65547916880328605</v>
      </c>
      <c r="E3636" s="13">
        <v>0.45082639035841598</v>
      </c>
      <c r="F3636" s="13">
        <v>6864.7569101098397</v>
      </c>
      <c r="G3636" s="13">
        <v>3459.1</v>
      </c>
    </row>
    <row r="3637" spans="1:7" ht="15.75" customHeight="1">
      <c r="A3637" s="12">
        <v>43523.226412037038</v>
      </c>
      <c r="C3637" s="13">
        <v>1.06847917014951</v>
      </c>
      <c r="D3637" s="13">
        <v>0.67472222442156604</v>
      </c>
      <c r="E3637" s="13">
        <v>0.45395139036860199</v>
      </c>
      <c r="F3637" s="13">
        <v>6862.2302846018101</v>
      </c>
      <c r="G3637" s="13">
        <v>3460.1</v>
      </c>
    </row>
    <row r="3638" spans="1:7" ht="15.75" customHeight="1">
      <c r="A3638" s="12">
        <v>43523.227106481485</v>
      </c>
      <c r="C3638" s="13">
        <v>1.0369791591820099</v>
      </c>
      <c r="D3638" s="13">
        <v>0.61834027331475205</v>
      </c>
      <c r="E3638" s="13">
        <v>0.42026388585552898</v>
      </c>
      <c r="F3638" s="13">
        <v>6840.4441711391501</v>
      </c>
      <c r="G3638" s="13">
        <v>3450.67</v>
      </c>
    </row>
    <row r="3639" spans="1:7" ht="15.75" customHeight="1">
      <c r="A3639" s="12">
        <v>43523.227800925924</v>
      </c>
      <c r="C3639" s="13">
        <v>1.2090208372742901</v>
      </c>
      <c r="D3639" s="13">
        <v>0.66839583551205595</v>
      </c>
      <c r="E3639" s="13">
        <v>0.37335416788366299</v>
      </c>
      <c r="F3639" s="13">
        <v>6780.9659151564301</v>
      </c>
      <c r="G3639" s="13">
        <v>3457.12</v>
      </c>
    </row>
    <row r="3640" spans="1:7" ht="15.75" customHeight="1">
      <c r="A3640" s="12">
        <v>43523.228495370371</v>
      </c>
      <c r="C3640" s="13">
        <v>1.1074166702764301</v>
      </c>
      <c r="D3640" s="13">
        <v>0.68591666890250103</v>
      </c>
      <c r="E3640" s="13">
        <v>0.42582639027692498</v>
      </c>
      <c r="F3640" s="13">
        <v>6829.6457074032496</v>
      </c>
      <c r="G3640" s="13">
        <v>3458.11</v>
      </c>
    </row>
    <row r="3641" spans="1:7" ht="15.75" customHeight="1">
      <c r="A3641" s="12">
        <v>43523.229189814818</v>
      </c>
      <c r="C3641" s="13">
        <v>1.0932916587755599</v>
      </c>
      <c r="D3641" s="13">
        <v>0.66172221744607695</v>
      </c>
      <c r="E3641" s="13">
        <v>0.45605555226386102</v>
      </c>
      <c r="F3641" s="13">
        <v>6866.3664886196902</v>
      </c>
      <c r="G3641" s="13">
        <v>3457.62</v>
      </c>
    </row>
    <row r="3642" spans="1:7" ht="15.75" customHeight="1">
      <c r="A3642" s="12">
        <v>43523.229884259257</v>
      </c>
      <c r="C3642" s="13">
        <v>1.07860417018252</v>
      </c>
      <c r="D3642" s="13">
        <v>0.70666666897013797</v>
      </c>
      <c r="E3642" s="13">
        <v>0.44090277921495702</v>
      </c>
      <c r="F3642" s="13">
        <v>6837.9857508916102</v>
      </c>
      <c r="G3642" s="13">
        <v>3457.62</v>
      </c>
    </row>
    <row r="3643" spans="1:7" ht="15.75" customHeight="1">
      <c r="A3643" s="12">
        <v>43523.230578703704</v>
      </c>
      <c r="C3643" s="13">
        <v>1.1051458369356999</v>
      </c>
      <c r="D3643" s="13">
        <v>0.66342361327362598</v>
      </c>
      <c r="E3643" s="13">
        <v>0.44584722367551899</v>
      </c>
      <c r="F3643" s="13">
        <v>6856.7391095163703</v>
      </c>
      <c r="G3643" s="13">
        <v>3458.61</v>
      </c>
    </row>
    <row r="3644" spans="1:7" ht="15.75" customHeight="1">
      <c r="A3644" s="12">
        <v>43523.231273148151</v>
      </c>
      <c r="C3644" s="13">
        <v>1.01775902300578</v>
      </c>
      <c r="D3644" s="13">
        <v>0.68326550605561398</v>
      </c>
      <c r="E3644" s="13">
        <v>0.43757106276316299</v>
      </c>
      <c r="F3644" s="13">
        <v>6850.4960780008796</v>
      </c>
      <c r="G3644" s="13">
        <v>3459.1</v>
      </c>
    </row>
    <row r="3645" spans="1:7" ht="15.75" customHeight="1">
      <c r="A3645" s="12">
        <v>43523.231944444444</v>
      </c>
      <c r="C3645" s="13">
        <v>3.50951360616455E-2</v>
      </c>
      <c r="D3645" s="13">
        <v>2.3560877731579201E-2</v>
      </c>
      <c r="E3645" s="13">
        <v>1.5088656191874199E-2</v>
      </c>
      <c r="F3645" s="13">
        <v>6850.4960780008796</v>
      </c>
      <c r="G3645" s="13">
        <v>3459.1</v>
      </c>
    </row>
    <row r="3646" spans="1:7" ht="15.75" customHeight="1">
      <c r="A3646" s="12">
        <v>43523.23196759259</v>
      </c>
      <c r="C3646" s="13">
        <v>1.0866875035421999</v>
      </c>
      <c r="D3646" s="13">
        <v>0.637909724301571</v>
      </c>
      <c r="E3646" s="13">
        <v>0.47361805709937499</v>
      </c>
      <c r="F3646" s="13">
        <v>6893.3911224415297</v>
      </c>
      <c r="G3646" s="13">
        <v>3459.1</v>
      </c>
    </row>
    <row r="3647" spans="1:7" ht="15.75" customHeight="1">
      <c r="A3647" s="12">
        <v>43523.232662037037</v>
      </c>
      <c r="C3647" s="13">
        <v>1.0922222257824601</v>
      </c>
      <c r="D3647" s="13">
        <v>0.66993750218374803</v>
      </c>
      <c r="E3647" s="13">
        <v>0.46059722372359801</v>
      </c>
      <c r="F3647" s="13">
        <v>6868.8678481401303</v>
      </c>
      <c r="G3647" s="13">
        <v>3458.61</v>
      </c>
    </row>
    <row r="3648" spans="1:7" ht="15.75" customHeight="1">
      <c r="A3648" s="12">
        <v>43523.233356481483</v>
      </c>
      <c r="C3648" s="13">
        <v>1.0798541588725501</v>
      </c>
      <c r="D3648" s="13">
        <v>0.68931249502471503</v>
      </c>
      <c r="E3648" s="13">
        <v>0.45237499673487003</v>
      </c>
      <c r="F3648" s="13">
        <v>6854.3939672541701</v>
      </c>
      <c r="G3648" s="13">
        <v>3458.11</v>
      </c>
    </row>
    <row r="3649" spans="1:7" ht="15.75" customHeight="1">
      <c r="A3649" s="12">
        <v>43523.234050925923</v>
      </c>
      <c r="C3649" s="13">
        <v>1.12211805921324</v>
      </c>
      <c r="D3649" s="13">
        <v>0.65999305770688799</v>
      </c>
      <c r="E3649" s="13">
        <v>0.433597223635588</v>
      </c>
      <c r="F3649" s="13">
        <v>6845.8469478926399</v>
      </c>
      <c r="G3649" s="13">
        <v>3458.61</v>
      </c>
    </row>
    <row r="3650" spans="1:7" ht="15.75" customHeight="1">
      <c r="A3650" s="12">
        <v>43523.23474537037</v>
      </c>
      <c r="C3650" s="13">
        <v>1.0679930590368201</v>
      </c>
      <c r="D3650" s="13">
        <v>0.704340280073666</v>
      </c>
      <c r="E3650" s="13">
        <v>0.44734722368040802</v>
      </c>
      <c r="F3650" s="13">
        <v>6846.5683058078002</v>
      </c>
      <c r="G3650" s="13">
        <v>3459.6</v>
      </c>
    </row>
    <row r="3651" spans="1:7" ht="15.75" customHeight="1">
      <c r="A3651" s="12">
        <v>43523.235439814816</v>
      </c>
      <c r="C3651" s="13">
        <v>1.07224304781637</v>
      </c>
      <c r="D3651" s="13">
        <v>0.68103471730668397</v>
      </c>
      <c r="E3651" s="13">
        <v>0.45953471890541597</v>
      </c>
      <c r="F3651" s="13">
        <v>6863.8069214934703</v>
      </c>
      <c r="G3651" s="13">
        <v>3458.11</v>
      </c>
    </row>
    <row r="3652" spans="1:7" ht="15.75" customHeight="1">
      <c r="A3652" s="12">
        <v>43523.236134259256</v>
      </c>
      <c r="C3652" s="13">
        <v>1.0676180590355899</v>
      </c>
      <c r="D3652" s="13">
        <v>0.70031250228275899</v>
      </c>
      <c r="E3652" s="13">
        <v>0.44911805701951402</v>
      </c>
      <c r="F3652" s="13">
        <v>6848.5068986743399</v>
      </c>
      <c r="G3652" s="13">
        <v>3458.61</v>
      </c>
    </row>
    <row r="3653" spans="1:7" ht="15.75" customHeight="1">
      <c r="A3653" s="12">
        <v>43523.236828703702</v>
      </c>
      <c r="C3653" s="13">
        <v>1.0949861146803599</v>
      </c>
      <c r="D3653" s="13">
        <v>0.70168055784277406</v>
      </c>
      <c r="E3653" s="13">
        <v>0.42955555695574699</v>
      </c>
      <c r="F3653" s="13">
        <v>6827.9475481617801</v>
      </c>
      <c r="G3653" s="13">
        <v>3457.12</v>
      </c>
    </row>
    <row r="3654" spans="1:7" ht="15.75" customHeight="1">
      <c r="A3654" s="12">
        <v>43523.237523148149</v>
      </c>
      <c r="C3654" s="13">
        <v>1.1401458370497899</v>
      </c>
      <c r="D3654" s="13">
        <v>0.66086805770974</v>
      </c>
      <c r="E3654" s="13">
        <v>0.42004166803584703</v>
      </c>
      <c r="F3654" s="13">
        <v>6828.9875812402197</v>
      </c>
      <c r="G3654" s="13">
        <v>3455.14</v>
      </c>
    </row>
    <row r="3655" spans="1:7" ht="15.75" customHeight="1">
      <c r="A3655" s="12">
        <v>43523.238217592596</v>
      </c>
      <c r="C3655" s="13">
        <v>1.08533332549967</v>
      </c>
      <c r="D3655" s="13">
        <v>0.67653471733916404</v>
      </c>
      <c r="E3655" s="13">
        <v>0.44054166348694701</v>
      </c>
      <c r="F3655" s="13">
        <v>6844.6559255347502</v>
      </c>
      <c r="G3655" s="13">
        <v>3455.63</v>
      </c>
    </row>
    <row r="3656" spans="1:7" ht="15.75" customHeight="1">
      <c r="A3656" s="12">
        <v>43523.238912037035</v>
      </c>
      <c r="C3656" s="13">
        <v>1.0915694480025599</v>
      </c>
      <c r="D3656" s="13">
        <v>0.61545833533949901</v>
      </c>
      <c r="E3656" s="13">
        <v>0.49102777937834602</v>
      </c>
      <c r="F3656" s="13">
        <v>6918.1169437019998</v>
      </c>
      <c r="G3656" s="13">
        <v>3457.62</v>
      </c>
    </row>
    <row r="3657" spans="1:7" ht="15.75" customHeight="1">
      <c r="A3657" s="12">
        <v>43523.239606481482</v>
      </c>
      <c r="C3657" s="13">
        <v>1.06198611457279</v>
      </c>
      <c r="D3657" s="13">
        <v>0.63342361317583695</v>
      </c>
      <c r="E3657" s="13">
        <v>0.49955555718392097</v>
      </c>
      <c r="F3657" s="13">
        <v>6918.7134701268396</v>
      </c>
      <c r="G3657" s="13">
        <v>3457.62</v>
      </c>
    </row>
    <row r="3658" spans="1:7" ht="15.75" customHeight="1">
      <c r="A3658" s="12">
        <v>43523.240300925929</v>
      </c>
      <c r="C3658" s="13">
        <v>1.0738472144714599</v>
      </c>
      <c r="D3658" s="13">
        <v>0.64659027311085104</v>
      </c>
      <c r="E3658" s="13">
        <v>0.48336110762233098</v>
      </c>
      <c r="F3658" s="13">
        <v>6898.5480271864099</v>
      </c>
      <c r="G3658" s="13">
        <v>3458.11</v>
      </c>
    </row>
    <row r="3659" spans="1:7" ht="15.75" customHeight="1">
      <c r="A3659" s="12">
        <v>43523.240995370368</v>
      </c>
      <c r="C3659" s="13">
        <v>1.08123611463554</v>
      </c>
      <c r="D3659" s="13">
        <v>0.66843055773439097</v>
      </c>
      <c r="E3659" s="13">
        <v>0.46545833485055499</v>
      </c>
      <c r="F3659" s="13">
        <v>6873.1575880991504</v>
      </c>
      <c r="G3659" s="13">
        <v>3457.62</v>
      </c>
    </row>
    <row r="3660" spans="1:7" ht="15.75" customHeight="1">
      <c r="A3660" s="12">
        <v>43523.241689814815</v>
      </c>
      <c r="C3660" s="13">
        <v>1.0877777813235301</v>
      </c>
      <c r="D3660" s="13">
        <v>0.68354166889475898</v>
      </c>
      <c r="E3660" s="13">
        <v>0.44640277923288502</v>
      </c>
      <c r="F3660" s="13">
        <v>6851.2783062439503</v>
      </c>
      <c r="G3660" s="13">
        <v>3459.1</v>
      </c>
    </row>
    <row r="3661" spans="1:7" ht="15.75" customHeight="1">
      <c r="A3661" s="12">
        <v>43523.242384259262</v>
      </c>
      <c r="C3661" s="13">
        <v>1.0804999922012199</v>
      </c>
      <c r="D3661" s="13">
        <v>0.66449999520380498</v>
      </c>
      <c r="E3661" s="13">
        <v>0.46577777441591001</v>
      </c>
      <c r="F3661" s="13">
        <v>6875.6843905214801</v>
      </c>
      <c r="G3661" s="13">
        <v>3458.61</v>
      </c>
    </row>
    <row r="3662" spans="1:7" ht="15.75" customHeight="1">
      <c r="A3662" s="12">
        <v>43523.243078703701</v>
      </c>
      <c r="C3662" s="13">
        <v>1.1156944480811899</v>
      </c>
      <c r="D3662" s="13">
        <v>0.63177083539267198</v>
      </c>
      <c r="E3662" s="13">
        <v>0.46472222373704403</v>
      </c>
      <c r="F3662" s="13">
        <v>6888.0321857155504</v>
      </c>
      <c r="G3662" s="13">
        <v>3460.1</v>
      </c>
    </row>
    <row r="3663" spans="1:7" ht="15.75" customHeight="1">
      <c r="A3663" s="12">
        <v>43523.243773148148</v>
      </c>
      <c r="C3663" s="13">
        <v>1.0808750035232499</v>
      </c>
      <c r="D3663" s="13">
        <v>0.63105555761256305</v>
      </c>
      <c r="E3663" s="13">
        <v>0.47321527932028401</v>
      </c>
      <c r="F3663" s="13">
        <v>6895.6990215832202</v>
      </c>
      <c r="G3663" s="13">
        <v>3459.1</v>
      </c>
    </row>
    <row r="3664" spans="1:7" ht="15.75" customHeight="1">
      <c r="A3664" s="12">
        <v>43523.244467592594</v>
      </c>
      <c r="C3664" s="13">
        <v>1.1197499919179199</v>
      </c>
      <c r="D3664" s="13">
        <v>0.68283332840481303</v>
      </c>
      <c r="E3664" s="13">
        <v>0.42457638582440299</v>
      </c>
      <c r="F3664" s="13">
        <v>6829.7708192363998</v>
      </c>
      <c r="G3664" s="13">
        <v>3458.61</v>
      </c>
    </row>
    <row r="3665" spans="1:7" ht="15.75" customHeight="1">
      <c r="A3665" s="12">
        <v>43523.245162037034</v>
      </c>
      <c r="C3665" s="13">
        <v>1.1082847258348201</v>
      </c>
      <c r="D3665" s="13">
        <v>0.67397222441912197</v>
      </c>
      <c r="E3665" s="13">
        <v>0.436381945866888</v>
      </c>
      <c r="F3665" s="13">
        <v>6844.0597659627101</v>
      </c>
      <c r="G3665" s="13">
        <v>3458.61</v>
      </c>
    </row>
    <row r="3666" spans="1:7" ht="15.75" customHeight="1">
      <c r="A3666" s="12">
        <v>43523.245856481481</v>
      </c>
      <c r="C3666" s="13">
        <v>1.084409725757</v>
      </c>
      <c r="D3666" s="13">
        <v>0.67553472442421503</v>
      </c>
      <c r="E3666" s="13">
        <v>0.45553472370709602</v>
      </c>
      <c r="F3666" s="13">
        <v>6863.4955921538103</v>
      </c>
      <c r="G3666" s="13">
        <v>3460.1</v>
      </c>
    </row>
    <row r="3667" spans="1:7" ht="15.75" customHeight="1">
      <c r="A3667" s="12">
        <v>43523.246550925927</v>
      </c>
      <c r="C3667" s="13">
        <v>1.09766667024465</v>
      </c>
      <c r="D3667" s="13">
        <v>0.67111805774315103</v>
      </c>
      <c r="E3667" s="13">
        <v>0.44572916811957802</v>
      </c>
      <c r="F3667" s="13">
        <v>6854.9780133877603</v>
      </c>
      <c r="G3667" s="13">
        <v>3459.6</v>
      </c>
    </row>
    <row r="3668" spans="1:7" ht="15.75" customHeight="1">
      <c r="A3668" s="12">
        <v>43523.247245370374</v>
      </c>
      <c r="C3668" s="13">
        <v>1.0668402700775901</v>
      </c>
      <c r="D3668" s="13">
        <v>0.67270138403349899</v>
      </c>
      <c r="E3668" s="13">
        <v>0.46798610773330401</v>
      </c>
      <c r="F3668" s="13">
        <v>6875.0351668295998</v>
      </c>
      <c r="G3668" s="13">
        <v>3458.61</v>
      </c>
    </row>
    <row r="3669" spans="1:7" ht="15.75" customHeight="1">
      <c r="A3669" s="12">
        <v>43523.247939814813</v>
      </c>
      <c r="C3669" s="13">
        <v>1.06910417015155</v>
      </c>
      <c r="D3669" s="13">
        <v>0.67531944664573496</v>
      </c>
      <c r="E3669" s="13">
        <v>0.46495139040445799</v>
      </c>
      <c r="F3669" s="13">
        <v>6871.7109259201497</v>
      </c>
      <c r="G3669" s="13">
        <v>3459.1</v>
      </c>
    </row>
    <row r="3670" spans="1:7" ht="15.75" customHeight="1">
      <c r="A3670" s="12">
        <v>43523.24863425926</v>
      </c>
      <c r="C3670" s="13">
        <v>1.07581944795122</v>
      </c>
      <c r="D3670" s="13">
        <v>0.69959028005818302</v>
      </c>
      <c r="E3670" s="13">
        <v>0.44273611255426598</v>
      </c>
      <c r="F3670" s="13">
        <v>6842.5911968291102</v>
      </c>
      <c r="G3670" s="13">
        <v>3458.61</v>
      </c>
    </row>
    <row r="3671" spans="1:7" ht="15.75" customHeight="1">
      <c r="A3671" s="12">
        <v>43523.249328703707</v>
      </c>
      <c r="C3671" s="13">
        <v>1.0777777699986499</v>
      </c>
      <c r="D3671" s="13">
        <v>0.71348610596134698</v>
      </c>
      <c r="E3671" s="13">
        <v>0.42795833024443702</v>
      </c>
      <c r="F3671" s="13">
        <v>6824.6106678264096</v>
      </c>
      <c r="G3671" s="13">
        <v>3458.61</v>
      </c>
    </row>
    <row r="3672" spans="1:7" ht="15.75" customHeight="1">
      <c r="A3672" s="12">
        <v>43523.250023148146</v>
      </c>
      <c r="C3672" s="13">
        <v>1.0949305591246199</v>
      </c>
      <c r="D3672" s="13">
        <v>0.70176389117637905</v>
      </c>
      <c r="E3672" s="13">
        <v>0.43009027917971199</v>
      </c>
      <c r="F3672" s="13">
        <v>6829.7765166311001</v>
      </c>
      <c r="G3672" s="13">
        <v>3458.61</v>
      </c>
    </row>
    <row r="3673" spans="1:7" ht="15.75" customHeight="1">
      <c r="A3673" s="12">
        <v>43523.250717592593</v>
      </c>
      <c r="C3673" s="13">
        <v>1.1475902815185</v>
      </c>
      <c r="D3673" s="13">
        <v>0.65943750214952201</v>
      </c>
      <c r="E3673" s="13">
        <v>0.42686805694698698</v>
      </c>
      <c r="F3673" s="13">
        <v>6841.5744317147401</v>
      </c>
      <c r="G3673" s="13">
        <v>3461.09</v>
      </c>
    </row>
    <row r="3674" spans="1:7" ht="15.75" customHeight="1">
      <c r="A3674" s="12">
        <v>43523.25141203704</v>
      </c>
      <c r="C3674" s="13">
        <v>1.1068472142332799</v>
      </c>
      <c r="D3674" s="13">
        <v>0.63729166206685495</v>
      </c>
      <c r="E3674" s="13">
        <v>0.463645829986854</v>
      </c>
      <c r="F3674" s="13">
        <v>6885.7168100388299</v>
      </c>
      <c r="G3674" s="13">
        <v>3461.09</v>
      </c>
    </row>
    <row r="3675" spans="1:7" ht="15.75" customHeight="1">
      <c r="A3675" s="12">
        <v>43523.252106481479</v>
      </c>
      <c r="C3675" s="13">
        <v>1.0256669044559401</v>
      </c>
      <c r="D3675" s="13">
        <v>0.62917917053608097</v>
      </c>
      <c r="E3675" s="13">
        <v>0.47671435478361701</v>
      </c>
      <c r="F3675" s="13">
        <v>6908.4595877634101</v>
      </c>
      <c r="G3675" s="13">
        <v>3460.59</v>
      </c>
    </row>
    <row r="3676" spans="1:7" ht="15.75" customHeight="1">
      <c r="A3676" s="12">
        <v>43523.25277777778</v>
      </c>
      <c r="C3676" s="13">
        <v>3.5367821224863302E-2</v>
      </c>
      <c r="D3676" s="13">
        <v>2.1695831585530002E-2</v>
      </c>
      <c r="E3676" s="13">
        <v>1.6438424601656201E-2</v>
      </c>
      <c r="F3676" s="13">
        <v>6908.4595877634101</v>
      </c>
      <c r="G3676" s="13">
        <v>3460.59</v>
      </c>
    </row>
    <row r="3677" spans="1:7" ht="15.75" customHeight="1">
      <c r="A3677" s="12">
        <v>43523.252800925926</v>
      </c>
      <c r="C3677" s="13">
        <v>1.13744444815209</v>
      </c>
      <c r="D3677" s="13">
        <v>0.62743750204521298</v>
      </c>
      <c r="E3677" s="13">
        <v>0.45553472370709602</v>
      </c>
      <c r="F3677" s="13">
        <v>6880.71702975684</v>
      </c>
      <c r="G3677" s="13">
        <v>3460.1</v>
      </c>
    </row>
    <row r="3678" spans="1:7" ht="15.75" customHeight="1">
      <c r="A3678" s="12">
        <v>43523.253495370373</v>
      </c>
      <c r="C3678" s="13">
        <v>1.09913888095558</v>
      </c>
      <c r="D3678" s="13">
        <v>0.66415971742848301</v>
      </c>
      <c r="E3678" s="13">
        <v>0.455729163377327</v>
      </c>
      <c r="F3678" s="13">
        <v>6867.8740293610899</v>
      </c>
      <c r="G3678" s="13">
        <v>3460.59</v>
      </c>
    </row>
    <row r="3679" spans="1:7" ht="15.75" customHeight="1">
      <c r="A3679" s="12">
        <v>43523.254189814812</v>
      </c>
      <c r="C3679" s="13">
        <v>1.05492361454977</v>
      </c>
      <c r="D3679" s="13">
        <v>0.67882639110161103</v>
      </c>
      <c r="E3679" s="13">
        <v>0.47575000155076802</v>
      </c>
      <c r="F3679" s="13">
        <v>6880.84335905031</v>
      </c>
      <c r="G3679" s="13">
        <v>3459.1</v>
      </c>
    </row>
    <row r="3680" spans="1:7" ht="15.75" customHeight="1">
      <c r="A3680" s="12">
        <v>43523.254884259259</v>
      </c>
      <c r="C3680" s="13">
        <v>1.10725694805369</v>
      </c>
      <c r="D3680" s="13">
        <v>0.66325694660641599</v>
      </c>
      <c r="E3680" s="13">
        <v>0.44056250143607001</v>
      </c>
      <c r="F3680" s="13">
        <v>6852.0583154922597</v>
      </c>
      <c r="G3680" s="13">
        <v>3459.1</v>
      </c>
    </row>
    <row r="3681" spans="1:7" ht="15.75" customHeight="1">
      <c r="A3681" s="12">
        <v>43523.255578703705</v>
      </c>
      <c r="C3681" s="13">
        <v>1.0199027704163699</v>
      </c>
      <c r="D3681" s="13">
        <v>0.72217360589864299</v>
      </c>
      <c r="E3681" s="13">
        <v>0.46763194106919398</v>
      </c>
      <c r="F3681" s="13">
        <v>6860.9031623561796</v>
      </c>
      <c r="G3681" s="13">
        <v>3459.6</v>
      </c>
    </row>
    <row r="3682" spans="1:7" ht="15.75" customHeight="1">
      <c r="A3682" s="12">
        <v>43523.256273148145</v>
      </c>
      <c r="C3682" s="13">
        <v>1.1082083369456801</v>
      </c>
      <c r="D3682" s="13">
        <v>0.72093750234998899</v>
      </c>
      <c r="E3682" s="13">
        <v>0.41120139022925301</v>
      </c>
      <c r="F3682" s="13">
        <v>6808.2823629676604</v>
      </c>
      <c r="G3682" s="13">
        <v>3460.59</v>
      </c>
    </row>
    <row r="3683" spans="1:7" ht="15.75" customHeight="1">
      <c r="A3683" s="12">
        <v>43523.256967592592</v>
      </c>
      <c r="C3683" s="13">
        <v>1.1143819480769199</v>
      </c>
      <c r="D3683" s="13">
        <v>0.61668055756570495</v>
      </c>
      <c r="E3683" s="13">
        <v>0.47663889044255497</v>
      </c>
      <c r="F3683" s="13">
        <v>6906.2866776848296</v>
      </c>
      <c r="G3683" s="13">
        <v>3460.59</v>
      </c>
    </row>
    <row r="3684" spans="1:7" ht="15.75" customHeight="1">
      <c r="A3684" s="12">
        <v>43523.257662037038</v>
      </c>
      <c r="C3684" s="13">
        <v>1.0532916701000099</v>
      </c>
      <c r="D3684" s="13">
        <v>0.68354861333922601</v>
      </c>
      <c r="E3684" s="13">
        <v>0.47377777932211801</v>
      </c>
      <c r="F3684" s="13">
        <v>6879.2341780218403</v>
      </c>
      <c r="G3684" s="13">
        <v>3461.09</v>
      </c>
    </row>
    <row r="3685" spans="1:7" ht="15.75" customHeight="1">
      <c r="A3685" s="12">
        <v>43523.258356481485</v>
      </c>
      <c r="C3685" s="13">
        <v>1.0878888810367799</v>
      </c>
      <c r="D3685" s="13">
        <v>0.65785416191844004</v>
      </c>
      <c r="E3685" s="13">
        <v>0.45367360783660798</v>
      </c>
      <c r="F3685" s="13">
        <v>6868.4846297266404</v>
      </c>
      <c r="G3685" s="13">
        <v>3461.09</v>
      </c>
    </row>
    <row r="3686" spans="1:7" ht="15.75" customHeight="1">
      <c r="A3686" s="12">
        <v>43523.259050925924</v>
      </c>
      <c r="C3686" s="13">
        <v>1.0822638924166701</v>
      </c>
      <c r="D3686" s="13">
        <v>0.63563194651636901</v>
      </c>
      <c r="E3686" s="13">
        <v>0.476590279331285</v>
      </c>
      <c r="F3686" s="13">
        <v>6899.3688271137198</v>
      </c>
      <c r="G3686" s="13">
        <v>3461.58</v>
      </c>
    </row>
    <row r="3687" spans="1:7" ht="15.75" customHeight="1">
      <c r="A3687" s="12">
        <v>43523.259745370371</v>
      </c>
      <c r="C3687" s="13">
        <v>1.0953333369037099</v>
      </c>
      <c r="D3687" s="13">
        <v>0.64236111320497002</v>
      </c>
      <c r="E3687" s="13">
        <v>0.46254166817438103</v>
      </c>
      <c r="F3687" s="13">
        <v>6882.2683881860203</v>
      </c>
      <c r="G3687" s="13">
        <v>3460.59</v>
      </c>
    </row>
    <row r="3688" spans="1:7" ht="15.75" customHeight="1">
      <c r="A3688" s="12">
        <v>43523.260439814818</v>
      </c>
      <c r="C3688" s="13">
        <v>1.1084930475547301</v>
      </c>
      <c r="D3688" s="13">
        <v>0.62340277327821203</v>
      </c>
      <c r="E3688" s="13">
        <v>0.46399305220657</v>
      </c>
      <c r="F3688" s="13">
        <v>6891.9906606751601</v>
      </c>
      <c r="G3688" s="13">
        <v>3461.58</v>
      </c>
    </row>
    <row r="3689" spans="1:7" ht="15.75" customHeight="1">
      <c r="A3689" s="12">
        <v>43523.261134259257</v>
      </c>
      <c r="C3689" s="13">
        <v>1.0753611146163899</v>
      </c>
      <c r="D3689" s="13">
        <v>0.64270833542832395</v>
      </c>
      <c r="E3689" s="13">
        <v>0.46963194597527003</v>
      </c>
      <c r="F3689" s="13">
        <v>6890.8009191465298</v>
      </c>
      <c r="G3689" s="13">
        <v>3462.58</v>
      </c>
    </row>
    <row r="3690" spans="1:7" ht="15.75" customHeight="1">
      <c r="A3690" s="12">
        <v>43523.261828703704</v>
      </c>
      <c r="C3690" s="13">
        <v>1.0356805589314899</v>
      </c>
      <c r="D3690" s="13">
        <v>0.63912500208331002</v>
      </c>
      <c r="E3690" s="13">
        <v>0.50522916831352604</v>
      </c>
      <c r="F3690" s="13">
        <v>6927.5295260513303</v>
      </c>
      <c r="G3690" s="13">
        <v>3464.06</v>
      </c>
    </row>
    <row r="3691" spans="1:7" ht="15.75" customHeight="1">
      <c r="A3691" s="12">
        <v>43523.262523148151</v>
      </c>
      <c r="C3691" s="13">
        <v>1.05390277017097</v>
      </c>
      <c r="D3691" s="13">
        <v>0.63554860652388001</v>
      </c>
      <c r="E3691" s="13">
        <v>0.51772221848543298</v>
      </c>
      <c r="F3691" s="13">
        <v>6939.8265401969002</v>
      </c>
      <c r="G3691" s="13">
        <v>3463.07</v>
      </c>
    </row>
    <row r="3692" spans="1:7" ht="15.75" customHeight="1">
      <c r="A3692" s="12">
        <v>43523.26321759259</v>
      </c>
      <c r="C3692" s="13">
        <v>1.1274652814529</v>
      </c>
      <c r="D3692" s="13">
        <v>0.64141666875744696</v>
      </c>
      <c r="E3692" s="13">
        <v>0.45178472369487299</v>
      </c>
      <c r="F3692" s="13">
        <v>6871.6553048764699</v>
      </c>
      <c r="G3692" s="13">
        <v>3460.1</v>
      </c>
    </row>
    <row r="3693" spans="1:7" ht="15.75" customHeight="1">
      <c r="A3693" s="12">
        <v>43523.263912037037</v>
      </c>
      <c r="C3693" s="13">
        <v>1.1336041703618001</v>
      </c>
      <c r="D3693" s="13">
        <v>0.71059028009403902</v>
      </c>
      <c r="E3693" s="13">
        <v>0.38950000126962497</v>
      </c>
      <c r="F3693" s="13">
        <v>6788.04127339153</v>
      </c>
      <c r="G3693" s="13">
        <v>3459.1</v>
      </c>
    </row>
    <row r="3694" spans="1:7" ht="15.75" customHeight="1">
      <c r="A3694" s="12">
        <v>43523.264606481483</v>
      </c>
      <c r="C3694" s="13">
        <v>1.11124304753488</v>
      </c>
      <c r="D3694" s="13">
        <v>0.70672221712127803</v>
      </c>
      <c r="E3694" s="13">
        <v>0.41178471925006299</v>
      </c>
      <c r="F3694" s="13">
        <v>6810.6041028154204</v>
      </c>
      <c r="G3694" s="13">
        <v>3458.61</v>
      </c>
    </row>
    <row r="3695" spans="1:7" ht="15.75" customHeight="1">
      <c r="A3695" s="12">
        <v>43523.265300925923</v>
      </c>
      <c r="C3695" s="13">
        <v>1.1168194480848599</v>
      </c>
      <c r="D3695" s="13">
        <v>0.68832639113257799</v>
      </c>
      <c r="E3695" s="13">
        <v>0.42097916803890301</v>
      </c>
      <c r="F3695" s="13">
        <v>6823.3014652366901</v>
      </c>
      <c r="G3695" s="13">
        <v>3457.12</v>
      </c>
    </row>
    <row r="3696" spans="1:7" ht="15.75" customHeight="1">
      <c r="A3696" s="12">
        <v>43523.26599537037</v>
      </c>
      <c r="C3696" s="13">
        <v>1.1264722258941</v>
      </c>
      <c r="D3696" s="13">
        <v>0.72040972457049102</v>
      </c>
      <c r="E3696" s="13">
        <v>0.389000001267996</v>
      </c>
      <c r="F3696" s="13">
        <v>6783.0268829775896</v>
      </c>
      <c r="G3696" s="13">
        <v>3456.62</v>
      </c>
    </row>
    <row r="3697" spans="1:7" ht="15.75" customHeight="1">
      <c r="A3697" s="12">
        <v>43523.266689814816</v>
      </c>
      <c r="C3697" s="13">
        <v>1.11263888085814</v>
      </c>
      <c r="D3697" s="13">
        <v>0.71772221704188299</v>
      </c>
      <c r="E3697" s="13">
        <v>0.34765277526850702</v>
      </c>
      <c r="F3697" s="13">
        <v>6412.5566055691097</v>
      </c>
      <c r="G3697" s="13">
        <v>3087.1</v>
      </c>
    </row>
    <row r="3698" spans="1:7" ht="15.75" customHeight="1">
      <c r="A3698" s="12">
        <v>43523.267384259256</v>
      </c>
      <c r="C3698" s="13">
        <v>1.2582152818790899</v>
      </c>
      <c r="D3698" s="13">
        <v>0.71985416901312405</v>
      </c>
      <c r="E3698" s="13">
        <v>0.31406250102372701</v>
      </c>
      <c r="F3698" s="13">
        <v>6699.4070917338104</v>
      </c>
      <c r="G3698" s="13">
        <v>3448.69</v>
      </c>
    </row>
    <row r="3699" spans="1:7" ht="15.75" customHeight="1">
      <c r="A3699" s="12">
        <v>43523.268078703702</v>
      </c>
      <c r="C3699" s="13">
        <v>1.1182916703118799</v>
      </c>
      <c r="D3699" s="13">
        <v>0.77620833586348403</v>
      </c>
      <c r="E3699" s="13">
        <v>0.34416666778852201</v>
      </c>
      <c r="F3699" s="13">
        <v>6724.66759661161</v>
      </c>
      <c r="G3699" s="13">
        <v>3452.66</v>
      </c>
    </row>
    <row r="3700" spans="1:7" ht="15.75" customHeight="1">
      <c r="A3700" s="12">
        <v>43523.268773148149</v>
      </c>
      <c r="C3700" s="13">
        <v>1.04356250340163</v>
      </c>
      <c r="D3700" s="13">
        <v>0.66245139104823403</v>
      </c>
      <c r="E3700" s="13">
        <v>0.47343055709876403</v>
      </c>
      <c r="F3700" s="13">
        <v>6880.6278739319096</v>
      </c>
      <c r="G3700" s="13">
        <v>3455.14</v>
      </c>
    </row>
    <row r="3701" spans="1:7" ht="15.75" customHeight="1">
      <c r="A3701" s="12">
        <v>43523.269467592596</v>
      </c>
      <c r="C3701" s="13">
        <v>1.0883958254775601</v>
      </c>
      <c r="D3701" s="13">
        <v>0.56136805150374103</v>
      </c>
      <c r="E3701" s="13">
        <v>0.53188194060545402</v>
      </c>
      <c r="F3701" s="13">
        <v>6981.4415861401903</v>
      </c>
      <c r="G3701" s="13">
        <v>3454.64</v>
      </c>
    </row>
    <row r="3702" spans="1:7" ht="15.75" customHeight="1">
      <c r="A3702" s="12">
        <v>43523.270162037035</v>
      </c>
      <c r="C3702" s="13">
        <v>1.0794236146296301</v>
      </c>
      <c r="D3702" s="13">
        <v>0.60945833531994098</v>
      </c>
      <c r="E3702" s="13">
        <v>0.50325694608487503</v>
      </c>
      <c r="F3702" s="13">
        <v>6930.3097887446902</v>
      </c>
      <c r="G3702" s="13">
        <v>3455.14</v>
      </c>
    </row>
    <row r="3703" spans="1:7" ht="15.75" customHeight="1">
      <c r="A3703" s="12">
        <v>43523.270856481482</v>
      </c>
      <c r="C3703" s="13">
        <v>1.0512500034266801</v>
      </c>
      <c r="D3703" s="13">
        <v>0.65292361323939996</v>
      </c>
      <c r="E3703" s="13">
        <v>0.48835416825852002</v>
      </c>
      <c r="F3703" s="13">
        <v>6899.5988647775002</v>
      </c>
      <c r="G3703" s="13">
        <v>3456.62</v>
      </c>
    </row>
    <row r="3704" spans="1:7" ht="15.75" customHeight="1">
      <c r="A3704" s="12">
        <v>43523.271550925929</v>
      </c>
      <c r="C3704" s="13">
        <v>1.0748263811310601</v>
      </c>
      <c r="D3704" s="13">
        <v>0.63407638431228397</v>
      </c>
      <c r="E3704" s="13">
        <v>0.482673607627294</v>
      </c>
      <c r="F3704" s="13">
        <v>6902.7526957283299</v>
      </c>
      <c r="G3704" s="13">
        <v>3458.11</v>
      </c>
    </row>
    <row r="3705" spans="1:7" ht="15.75" customHeight="1">
      <c r="A3705" s="12">
        <v>43523.272245370368</v>
      </c>
      <c r="C3705" s="13">
        <v>1.0472430589691799</v>
      </c>
      <c r="D3705" s="13">
        <v>0.66875000217987701</v>
      </c>
      <c r="E3705" s="13">
        <v>0.48562500158295702</v>
      </c>
      <c r="F3705" s="13">
        <v>6893.1260119211101</v>
      </c>
      <c r="G3705" s="13">
        <v>3458.61</v>
      </c>
    </row>
    <row r="3706" spans="1:7" ht="15.75" customHeight="1">
      <c r="A3706" s="12">
        <v>43523.272939814815</v>
      </c>
      <c r="C3706" s="13">
        <v>1.04888031915616</v>
      </c>
      <c r="D3706" s="13">
        <v>0.693046293046791</v>
      </c>
      <c r="E3706" s="13">
        <v>0.40881944252760199</v>
      </c>
      <c r="F3706" s="13">
        <v>6817.97525134223</v>
      </c>
      <c r="G3706" s="13">
        <v>3457.62</v>
      </c>
    </row>
    <row r="3707" spans="1:7" ht="15.75" customHeight="1">
      <c r="A3707" s="12">
        <v>43523.273611111108</v>
      </c>
      <c r="C3707" s="13">
        <v>3.6168295491806897E-2</v>
      </c>
      <c r="D3707" s="13">
        <v>2.3898153734626199E-2</v>
      </c>
      <c r="E3707" s="13">
        <v>1.40972255176166E-2</v>
      </c>
      <c r="F3707" s="13">
        <v>6817.97525134223</v>
      </c>
      <c r="G3707" s="13">
        <v>3457.62</v>
      </c>
    </row>
    <row r="3708" spans="1:7" ht="15.75" customHeight="1">
      <c r="A3708" s="12">
        <v>43523.273634259262</v>
      </c>
      <c r="C3708" s="13">
        <v>1.1290624918507099</v>
      </c>
      <c r="D3708" s="13">
        <v>0.71688193927016997</v>
      </c>
      <c r="E3708" s="13">
        <v>0.39200694161503602</v>
      </c>
      <c r="F3708" s="13">
        <v>6786.8227557673199</v>
      </c>
      <c r="G3708" s="13">
        <v>3456.62</v>
      </c>
    </row>
    <row r="3709" spans="1:7" ht="15.75" customHeight="1">
      <c r="A3709" s="12">
        <v>43523.274328703701</v>
      </c>
      <c r="C3709" s="13">
        <v>1.16318750379156</v>
      </c>
      <c r="D3709" s="13">
        <v>0.66581250217030197</v>
      </c>
      <c r="E3709" s="13">
        <v>0.387791667930724</v>
      </c>
      <c r="F3709" s="13">
        <v>6794.3744242174998</v>
      </c>
      <c r="G3709" s="13">
        <v>3454.64</v>
      </c>
    </row>
    <row r="3710" spans="1:7" ht="15.75" customHeight="1">
      <c r="A3710" s="12">
        <v>43523.275023148148</v>
      </c>
      <c r="C3710" s="13">
        <v>1.1269652814512701</v>
      </c>
      <c r="D3710" s="13">
        <v>0.71934028012256002</v>
      </c>
      <c r="E3710" s="13">
        <v>0.40333333464804999</v>
      </c>
      <c r="F3710" s="13">
        <v>6794.7561374196603</v>
      </c>
      <c r="G3710" s="13">
        <v>3453.65</v>
      </c>
    </row>
    <row r="3711" spans="1:7" ht="15.75" customHeight="1">
      <c r="A3711" s="12">
        <v>43523.275717592594</v>
      </c>
      <c r="C3711" s="13">
        <v>1.13625693624323</v>
      </c>
      <c r="D3711" s="13">
        <v>0.72789582807956299</v>
      </c>
      <c r="E3711" s="13">
        <v>0.378298608380646</v>
      </c>
      <c r="F3711" s="13">
        <v>6768.9677985039698</v>
      </c>
      <c r="G3711" s="13">
        <v>3454.64</v>
      </c>
    </row>
    <row r="3712" spans="1:7" ht="15.75" customHeight="1">
      <c r="A3712" s="12">
        <v>43523.276412037034</v>
      </c>
      <c r="C3712" s="13">
        <v>1.0984791702473</v>
      </c>
      <c r="D3712" s="13">
        <v>0.68242361333555901</v>
      </c>
      <c r="E3712" s="13">
        <v>0.42728472361501202</v>
      </c>
      <c r="F3712" s="13">
        <v>6829.0057002950398</v>
      </c>
      <c r="G3712" s="13">
        <v>3454.64</v>
      </c>
    </row>
    <row r="3713" spans="1:7" ht="15.75" customHeight="1">
      <c r="A3713" s="12">
        <v>43523.277106481481</v>
      </c>
      <c r="C3713" s="13">
        <v>1.06277778124204</v>
      </c>
      <c r="D3713" s="13">
        <v>0.62976389094168606</v>
      </c>
      <c r="E3713" s="13">
        <v>0.49481250161290502</v>
      </c>
      <c r="F3713" s="13">
        <v>6911.70648425948</v>
      </c>
      <c r="G3713" s="13">
        <v>3453.15</v>
      </c>
    </row>
    <row r="3714" spans="1:7" ht="15.75" customHeight="1">
      <c r="A3714" s="12">
        <v>43523.277800925927</v>
      </c>
      <c r="C3714" s="13">
        <v>1.11135417028927</v>
      </c>
      <c r="D3714" s="13">
        <v>0.59476389082759895</v>
      </c>
      <c r="E3714" s="13">
        <v>0.486027779362048</v>
      </c>
      <c r="F3714" s="13">
        <v>6917.3018609682904</v>
      </c>
      <c r="G3714" s="13">
        <v>3451.66</v>
      </c>
    </row>
    <row r="3715" spans="1:7" ht="15.75" customHeight="1">
      <c r="A3715" s="12">
        <v>43523.278495370374</v>
      </c>
      <c r="C3715" s="13">
        <v>1.1055833253535099</v>
      </c>
      <c r="D3715" s="13">
        <v>0.65584027304408699</v>
      </c>
      <c r="E3715" s="13">
        <v>0.453895830057227</v>
      </c>
      <c r="F3715" s="13">
        <v>6862.7580548809101</v>
      </c>
      <c r="G3715" s="13">
        <v>3453.65</v>
      </c>
    </row>
    <row r="3716" spans="1:7" ht="15.75" customHeight="1">
      <c r="A3716" s="12">
        <v>43523.279189814813</v>
      </c>
      <c r="C3716" s="13">
        <v>1.0985625035809099</v>
      </c>
      <c r="D3716" s="13">
        <v>0.69215278003393899</v>
      </c>
      <c r="E3716" s="13">
        <v>0.43732639031441101</v>
      </c>
      <c r="F3716" s="13">
        <v>6835.0580543381602</v>
      </c>
      <c r="G3716" s="13">
        <v>3453.65</v>
      </c>
    </row>
    <row r="3717" spans="1:7" ht="15.75" customHeight="1">
      <c r="A3717" s="12">
        <v>43523.27988425926</v>
      </c>
      <c r="C3717" s="13">
        <v>1.08859722577065</v>
      </c>
      <c r="D3717" s="13">
        <v>0.69158333558763796</v>
      </c>
      <c r="E3717" s="13">
        <v>0.43526389030768797</v>
      </c>
      <c r="F3717" s="13">
        <v>6834.9926775754302</v>
      </c>
      <c r="G3717" s="13">
        <v>3455.63</v>
      </c>
    </row>
    <row r="3718" spans="1:7" ht="15.75" customHeight="1">
      <c r="A3718" s="12">
        <v>43523.280578703707</v>
      </c>
      <c r="C3718" s="13">
        <v>1.1243541585513599</v>
      </c>
      <c r="D3718" s="13">
        <v>0.618506939980216</v>
      </c>
      <c r="E3718" s="13">
        <v>0.46097221889503998</v>
      </c>
      <c r="F3718" s="13">
        <v>6885.2825000859802</v>
      </c>
      <c r="G3718" s="13">
        <v>3455.14</v>
      </c>
    </row>
    <row r="3719" spans="1:7" ht="15.75" customHeight="1">
      <c r="A3719" s="12">
        <v>43523.281273148146</v>
      </c>
      <c r="C3719" s="13">
        <v>1.0997847258071101</v>
      </c>
      <c r="D3719" s="13">
        <v>0.66471527994450297</v>
      </c>
      <c r="E3719" s="13">
        <v>0.44667361256710097</v>
      </c>
      <c r="F3719" s="13">
        <v>6855.7835336166099</v>
      </c>
      <c r="G3719" s="13">
        <v>3457.12</v>
      </c>
    </row>
    <row r="3720" spans="1:7" ht="15.75" customHeight="1">
      <c r="A3720" s="12">
        <v>43523.281967592593</v>
      </c>
      <c r="C3720" s="13">
        <v>1.15381944820547</v>
      </c>
      <c r="D3720" s="13">
        <v>0.672770835526317</v>
      </c>
      <c r="E3720" s="13">
        <v>0.40584722354513397</v>
      </c>
      <c r="F3720" s="13">
        <v>6812.3713343325599</v>
      </c>
      <c r="G3720" s="13">
        <v>3456.62</v>
      </c>
    </row>
    <row r="3721" spans="1:7" ht="15.75" customHeight="1">
      <c r="A3721" s="12">
        <v>43523.28266203704</v>
      </c>
      <c r="C3721" s="13">
        <v>1.1442638806298799</v>
      </c>
      <c r="D3721" s="13">
        <v>0.629041662126401</v>
      </c>
      <c r="E3721" s="13">
        <v>0.44678471899744199</v>
      </c>
      <c r="F3721" s="13">
        <v>6868.7593049630505</v>
      </c>
      <c r="G3721" s="13">
        <v>3457.12</v>
      </c>
    </row>
    <row r="3722" spans="1:7" ht="15.75" customHeight="1">
      <c r="A3722" s="12">
        <v>43523.283356481479</v>
      </c>
      <c r="C3722" s="13">
        <v>1.07193055904965</v>
      </c>
      <c r="D3722" s="13">
        <v>0.65059722434292799</v>
      </c>
      <c r="E3722" s="13">
        <v>0.46520833484974</v>
      </c>
      <c r="F3722" s="13">
        <v>6879.16160083041</v>
      </c>
      <c r="G3722" s="13">
        <v>3457.62</v>
      </c>
    </row>
    <row r="3723" spans="1:7" ht="15.75" customHeight="1">
      <c r="A3723" s="12">
        <v>43523.284050925926</v>
      </c>
      <c r="C3723" s="13">
        <v>1.0447500034054999</v>
      </c>
      <c r="D3723" s="13">
        <v>0.64406944654387199</v>
      </c>
      <c r="E3723" s="13">
        <v>0.48962500159599598</v>
      </c>
      <c r="F3723" s="13">
        <v>6904.1565311272698</v>
      </c>
      <c r="G3723" s="13">
        <v>3456.62</v>
      </c>
    </row>
    <row r="3724" spans="1:7" ht="15.75" customHeight="1">
      <c r="A3724" s="12">
        <v>43523.284745370373</v>
      </c>
      <c r="C3724" s="13">
        <v>1.0986805476255499</v>
      </c>
      <c r="D3724" s="13">
        <v>0.63716666206775696</v>
      </c>
      <c r="E3724" s="13">
        <v>0.45535416338003398</v>
      </c>
      <c r="F3724" s="13">
        <v>6874.5482365557</v>
      </c>
      <c r="G3724" s="13">
        <v>3457.62</v>
      </c>
    </row>
    <row r="3725" spans="1:7" ht="15.75" customHeight="1">
      <c r="A3725" s="12">
        <v>43523.285439814812</v>
      </c>
      <c r="C3725" s="13">
        <v>1.02084722554981</v>
      </c>
      <c r="D3725" s="13">
        <v>0.667986113288498</v>
      </c>
      <c r="E3725" s="13">
        <v>0.49902083495995597</v>
      </c>
      <c r="F3725" s="13">
        <v>6906.8634842169504</v>
      </c>
      <c r="G3725" s="13">
        <v>3459.6</v>
      </c>
    </row>
    <row r="3726" spans="1:7" ht="15.75" customHeight="1">
      <c r="A3726" s="12">
        <v>43523.286134259259</v>
      </c>
      <c r="C3726" s="13">
        <v>1.06464583680368</v>
      </c>
      <c r="D3726" s="13">
        <v>0.64800000211223996</v>
      </c>
      <c r="E3726" s="13">
        <v>0.481034723790217</v>
      </c>
      <c r="F3726" s="13">
        <v>6895.79151938414</v>
      </c>
      <c r="G3726" s="13">
        <v>3458.11</v>
      </c>
    </row>
    <row r="3727" spans="1:7" ht="15.75" customHeight="1">
      <c r="A3727" s="12">
        <v>43523.286828703705</v>
      </c>
      <c r="C3727" s="13">
        <v>1.0955277698705299</v>
      </c>
      <c r="D3727" s="13">
        <v>0.63718749540094</v>
      </c>
      <c r="E3727" s="13">
        <v>0.45581249671005902</v>
      </c>
      <c r="F3727" s="13">
        <v>6874.0980977792797</v>
      </c>
      <c r="G3727" s="13">
        <v>3456.62</v>
      </c>
    </row>
    <row r="3728" spans="1:7" ht="15.75" customHeight="1">
      <c r="A3728" s="12">
        <v>43523.287523148145</v>
      </c>
      <c r="C3728" s="13">
        <v>1.1332013925827</v>
      </c>
      <c r="D3728" s="13">
        <v>0.61045139087873401</v>
      </c>
      <c r="E3728" s="13">
        <v>0.47109027931335701</v>
      </c>
      <c r="F3728" s="13">
        <v>6898.6683019678203</v>
      </c>
      <c r="G3728" s="13">
        <v>3455.14</v>
      </c>
    </row>
    <row r="3729" spans="1:7" ht="15.75" customHeight="1">
      <c r="A3729" s="12">
        <v>43523.288217592592</v>
      </c>
      <c r="C3729" s="13">
        <v>1.1292708370143401</v>
      </c>
      <c r="D3729" s="13">
        <v>0.61920833535172304</v>
      </c>
      <c r="E3729" s="13">
        <v>0.46422916817988202</v>
      </c>
      <c r="F3729" s="13">
        <v>6887.7567568982204</v>
      </c>
      <c r="G3729" s="13">
        <v>3454.64</v>
      </c>
    </row>
    <row r="3730" spans="1:7" ht="15.75" customHeight="1">
      <c r="A3730" s="12">
        <v>43523.288912037038</v>
      </c>
      <c r="C3730" s="13">
        <v>1.11581250363713</v>
      </c>
      <c r="D3730" s="13">
        <v>0.606284724198486</v>
      </c>
      <c r="E3730" s="13">
        <v>0.47752777933434098</v>
      </c>
      <c r="F3730" s="13">
        <v>6906.3699914373401</v>
      </c>
      <c r="G3730" s="13">
        <v>3454.64</v>
      </c>
    </row>
    <row r="3731" spans="1:7" ht="15.75" customHeight="1">
      <c r="A3731" s="12">
        <v>43523.289606481485</v>
      </c>
      <c r="C3731" s="13">
        <v>1.05784721458695</v>
      </c>
      <c r="D3731" s="13">
        <v>0.67384027291416704</v>
      </c>
      <c r="E3731" s="13">
        <v>0.47336805213890298</v>
      </c>
      <c r="F3731" s="13">
        <v>6877.1228538752903</v>
      </c>
      <c r="G3731" s="13">
        <v>3455.63</v>
      </c>
    </row>
    <row r="3732" spans="1:7" ht="15.75" customHeight="1">
      <c r="A3732" s="12">
        <v>43523.290300925924</v>
      </c>
      <c r="C3732" s="13">
        <v>1.0774722257343801</v>
      </c>
      <c r="D3732" s="13">
        <v>0.68915278002416003</v>
      </c>
      <c r="E3732" s="13">
        <v>0.44768750145929498</v>
      </c>
      <c r="F3732" s="13">
        <v>6849.0516995613498</v>
      </c>
      <c r="G3732" s="13">
        <v>3457.12</v>
      </c>
    </row>
    <row r="3733" spans="1:7" ht="15.75" customHeight="1">
      <c r="A3733" s="12">
        <v>43523.290995370371</v>
      </c>
      <c r="C3733" s="13">
        <v>1.0708263923793899</v>
      </c>
      <c r="D3733" s="13">
        <v>0.67832639109998105</v>
      </c>
      <c r="E3733" s="13">
        <v>0.456500001488021</v>
      </c>
      <c r="F3733" s="13">
        <v>6862.6379459357104</v>
      </c>
      <c r="G3733" s="13">
        <v>3459.1</v>
      </c>
    </row>
    <row r="3734" spans="1:7" ht="15.75" customHeight="1">
      <c r="A3734" s="12">
        <v>43523.291689814818</v>
      </c>
      <c r="C3734" s="13">
        <v>1.0664583256358999</v>
      </c>
      <c r="D3734" s="13">
        <v>0.64757638421484398</v>
      </c>
      <c r="E3734" s="13">
        <v>0.46944444105611199</v>
      </c>
      <c r="F3734" s="13">
        <v>6885.6891940848</v>
      </c>
      <c r="G3734" s="13">
        <v>3459.1</v>
      </c>
    </row>
    <row r="3735" spans="1:7" ht="15.75" customHeight="1">
      <c r="A3735" s="12">
        <v>43523.292384259257</v>
      </c>
      <c r="C3735" s="13">
        <v>1.0583611145609799</v>
      </c>
      <c r="D3735" s="13">
        <v>0.62934027982919405</v>
      </c>
      <c r="E3735" s="13">
        <v>0.50755555720999801</v>
      </c>
      <c r="F3735" s="13">
        <v>6928.8610711072597</v>
      </c>
      <c r="G3735" s="13">
        <v>3458.61</v>
      </c>
    </row>
    <row r="3736" spans="1:7" ht="15.75" customHeight="1">
      <c r="A3736" s="12">
        <v>43523.293078703704</v>
      </c>
      <c r="C3736" s="13">
        <v>1.09745139246617</v>
      </c>
      <c r="D3736" s="13">
        <v>0.67265277997037598</v>
      </c>
      <c r="E3736" s="13">
        <v>0.434215279193158</v>
      </c>
      <c r="F3736" s="13">
        <v>6842.3512298523501</v>
      </c>
      <c r="G3736" s="13">
        <v>3458.61</v>
      </c>
    </row>
    <row r="3737" spans="1:7" ht="15.75" customHeight="1">
      <c r="A3737" s="12">
        <v>43523.293773148151</v>
      </c>
      <c r="C3737" s="13">
        <v>1.1261129576829301</v>
      </c>
      <c r="D3737" s="13">
        <v>0.60654305271164</v>
      </c>
      <c r="E3737" s="13">
        <v>0.41627083138155302</v>
      </c>
      <c r="F3737" s="13">
        <v>6853.63441695035</v>
      </c>
      <c r="G3737" s="13">
        <v>3457.62</v>
      </c>
    </row>
    <row r="3738" spans="1:7" ht="15.75" customHeight="1">
      <c r="A3738" s="12">
        <v>43523.294444444444</v>
      </c>
      <c r="C3738" s="13">
        <v>3.8831478353240502E-2</v>
      </c>
      <c r="D3738" s="13">
        <v>2.0915276092855501E-2</v>
      </c>
      <c r="E3738" s="13">
        <v>1.43541655103036E-2</v>
      </c>
      <c r="F3738" s="13">
        <v>6853.63441695035</v>
      </c>
      <c r="G3738" s="13">
        <v>3457.62</v>
      </c>
    </row>
    <row r="3739" spans="1:7" ht="15.75" customHeight="1">
      <c r="A3739" s="12">
        <v>43523.29446759259</v>
      </c>
      <c r="C3739" s="13">
        <v>1.1113750036226699</v>
      </c>
      <c r="D3739" s="13">
        <v>0.58500000190688295</v>
      </c>
      <c r="E3739" s="13">
        <v>0.49990277940727501</v>
      </c>
      <c r="F3739" s="13">
        <v>6940.4064316711601</v>
      </c>
      <c r="G3739" s="13">
        <v>3457.12</v>
      </c>
    </row>
    <row r="3740" spans="1:7" ht="15.75" customHeight="1">
      <c r="A3740" s="12">
        <v>43523.295162037037</v>
      </c>
      <c r="C3740" s="13">
        <v>1.08487500353629</v>
      </c>
      <c r="D3740" s="13">
        <v>0.593736113046471</v>
      </c>
      <c r="E3740" s="13">
        <v>0.512083335002535</v>
      </c>
      <c r="F3740" s="13">
        <v>6947.4274338382902</v>
      </c>
      <c r="G3740" s="13">
        <v>3456.62</v>
      </c>
    </row>
    <row r="3741" spans="1:7" ht="15.75" customHeight="1">
      <c r="A3741" s="12">
        <v>43523.295856481483</v>
      </c>
      <c r="C3741" s="13">
        <v>1.0940763809921199</v>
      </c>
      <c r="D3741" s="13">
        <v>0.65848610635832305</v>
      </c>
      <c r="E3741" s="13">
        <v>0.459604163349359</v>
      </c>
      <c r="F3741" s="13">
        <v>6870.9239874068198</v>
      </c>
      <c r="G3741" s="13">
        <v>3457.62</v>
      </c>
    </row>
    <row r="3742" spans="1:7" ht="15.75" customHeight="1">
      <c r="A3742" s="12">
        <v>43523.296550925923</v>
      </c>
      <c r="C3742" s="13">
        <v>1.1351666703668899</v>
      </c>
      <c r="D3742" s="13">
        <v>0.59367361304626698</v>
      </c>
      <c r="E3742" s="13">
        <v>0.46795833485870397</v>
      </c>
      <c r="F3742" s="13">
        <v>6906.1838475828799</v>
      </c>
      <c r="G3742" s="13">
        <v>3458.61</v>
      </c>
    </row>
    <row r="3743" spans="1:7" ht="15.75" customHeight="1">
      <c r="A3743" s="12">
        <v>43523.29724537037</v>
      </c>
      <c r="C3743" s="13">
        <v>1.0572777812241101</v>
      </c>
      <c r="D3743" s="13">
        <v>0.60210416862930305</v>
      </c>
      <c r="E3743" s="13">
        <v>0.52479861282175999</v>
      </c>
      <c r="F3743" s="13">
        <v>6957.7167798497203</v>
      </c>
      <c r="G3743" s="13">
        <v>3459.1</v>
      </c>
    </row>
    <row r="3744" spans="1:7" ht="15.75" customHeight="1">
      <c r="A3744" s="12">
        <v>43523.297939814816</v>
      </c>
      <c r="C3744" s="13">
        <v>1.1046180475827001</v>
      </c>
      <c r="D3744" s="13">
        <v>0.62871527323986798</v>
      </c>
      <c r="E3744" s="13">
        <v>0.46866666328394802</v>
      </c>
      <c r="F3744" s="13">
        <v>6891.7697770963496</v>
      </c>
      <c r="G3744" s="13">
        <v>3458.61</v>
      </c>
    </row>
    <row r="3745" spans="1:7" ht="15.75" customHeight="1">
      <c r="A3745" s="12">
        <v>43523.298634259256</v>
      </c>
      <c r="C3745" s="13">
        <v>1.0727430590522999</v>
      </c>
      <c r="D3745" s="13">
        <v>0.64695139099771004</v>
      </c>
      <c r="E3745" s="13">
        <v>0.48159722379205</v>
      </c>
      <c r="F3745" s="13">
        <v>6898.5018616773896</v>
      </c>
      <c r="G3745" s="13">
        <v>3460.1</v>
      </c>
    </row>
    <row r="3746" spans="1:7" ht="15.75" customHeight="1">
      <c r="A3746" s="12">
        <v>43523.299328703702</v>
      </c>
      <c r="C3746" s="13">
        <v>1.0836250035322199</v>
      </c>
      <c r="D3746" s="13">
        <v>0.68085416888599903</v>
      </c>
      <c r="E3746" s="13">
        <v>0.43984027921149399</v>
      </c>
      <c r="F3746" s="13">
        <v>6846.6311989269498</v>
      </c>
      <c r="G3746" s="13">
        <v>3460.1</v>
      </c>
    </row>
    <row r="3747" spans="1:7" ht="15.75" customHeight="1">
      <c r="A3747" s="12">
        <v>43523.300023148149</v>
      </c>
      <c r="C3747" s="13">
        <v>1.1452013926218201</v>
      </c>
      <c r="D3747" s="13">
        <v>0.67036111329624004</v>
      </c>
      <c r="E3747" s="13">
        <v>0.40805555688566503</v>
      </c>
      <c r="F3747" s="13">
        <v>6819.3098603447697</v>
      </c>
      <c r="G3747" s="13">
        <v>3461.09</v>
      </c>
    </row>
    <row r="3748" spans="1:7" ht="15.75" customHeight="1">
      <c r="A3748" s="12">
        <v>43523.300717592596</v>
      </c>
      <c r="C3748" s="13">
        <v>1.0432083258037199</v>
      </c>
      <c r="D3748" s="13">
        <v>0.71719443926791404</v>
      </c>
      <c r="E3748" s="13">
        <v>0.45183333007211302</v>
      </c>
      <c r="F3748" s="13">
        <v>6850.0293542071204</v>
      </c>
      <c r="G3748" s="13">
        <v>3462.58</v>
      </c>
    </row>
    <row r="3749" spans="1:7" ht="15.75" customHeight="1">
      <c r="A3749" s="12">
        <v>43523.301412037035</v>
      </c>
      <c r="C3749" s="13">
        <v>1.03421528114894</v>
      </c>
      <c r="D3749" s="13">
        <v>0.66811805773337296</v>
      </c>
      <c r="E3749" s="13">
        <v>0.49384027938751401</v>
      </c>
      <c r="F3749" s="13">
        <v>6905.5138673361798</v>
      </c>
      <c r="G3749" s="13">
        <v>3463.57</v>
      </c>
    </row>
    <row r="3750" spans="1:7" ht="15.75" customHeight="1">
      <c r="A3750" s="12">
        <v>43523.302106481482</v>
      </c>
      <c r="C3750" s="13">
        <v>1.0547916701049</v>
      </c>
      <c r="D3750" s="13">
        <v>0.63127777983550903</v>
      </c>
      <c r="E3750" s="13">
        <v>0.49004861270848799</v>
      </c>
      <c r="F3750" s="13">
        <v>6915.3877296247601</v>
      </c>
      <c r="G3750" s="13">
        <v>3463.07</v>
      </c>
    </row>
    <row r="3751" spans="1:7" ht="15.75" customHeight="1">
      <c r="A3751" s="12">
        <v>43523.302800925929</v>
      </c>
      <c r="C3751" s="13">
        <v>1.1182986030395099</v>
      </c>
      <c r="D3751" s="13">
        <v>0.66447916187062195</v>
      </c>
      <c r="E3751" s="13">
        <v>0.435958330186695</v>
      </c>
      <c r="F3751" s="13">
        <v>6847.1301844559603</v>
      </c>
      <c r="G3751" s="13">
        <v>3459.1</v>
      </c>
    </row>
    <row r="3752" spans="1:7" ht="15.75" customHeight="1">
      <c r="A3752" s="12">
        <v>43523.303495370368</v>
      </c>
      <c r="C3752" s="13">
        <v>1.1352013925892199</v>
      </c>
      <c r="D3752" s="13">
        <v>0.703805557849701</v>
      </c>
      <c r="E3752" s="13">
        <v>0.39146527905380901</v>
      </c>
      <c r="F3752" s="13">
        <v>6790.7790227852101</v>
      </c>
      <c r="G3752" s="13">
        <v>3458.11</v>
      </c>
    </row>
    <row r="3753" spans="1:7" ht="15.75" customHeight="1">
      <c r="A3753" s="12">
        <v>43523.304189814815</v>
      </c>
      <c r="C3753" s="13">
        <v>1.1195347258714901</v>
      </c>
      <c r="D3753" s="13">
        <v>0.66886111329135001</v>
      </c>
      <c r="E3753" s="13">
        <v>0.43065277918154599</v>
      </c>
      <c r="F3753" s="13">
        <v>6839.1636684958803</v>
      </c>
      <c r="G3753" s="13">
        <v>3457.62</v>
      </c>
    </row>
    <row r="3754" spans="1:7" ht="15.75" customHeight="1">
      <c r="A3754" s="12">
        <v>43523.304884259262</v>
      </c>
      <c r="C3754" s="13">
        <v>1.09635415875346</v>
      </c>
      <c r="D3754" s="13">
        <v>0.70127777271613001</v>
      </c>
      <c r="E3754" s="13">
        <v>0.42397916360649102</v>
      </c>
      <c r="F3754" s="13">
        <v>6822.6338139836698</v>
      </c>
      <c r="G3754" s="13">
        <v>3457.12</v>
      </c>
    </row>
    <row r="3755" spans="1:7" ht="15.75" customHeight="1">
      <c r="A3755" s="12">
        <v>43523.305578703701</v>
      </c>
      <c r="C3755" s="13">
        <v>1.15802778155252</v>
      </c>
      <c r="D3755" s="13">
        <v>0.66528472439080399</v>
      </c>
      <c r="E3755" s="13">
        <v>0.39888889018911899</v>
      </c>
      <c r="F3755" s="13">
        <v>6806.2932107005199</v>
      </c>
      <c r="G3755" s="13">
        <v>3455.14</v>
      </c>
    </row>
    <row r="3756" spans="1:7" ht="15.75" customHeight="1">
      <c r="A3756" s="12">
        <v>43523.306273148148</v>
      </c>
      <c r="C3756" s="13">
        <v>1.0925347257834801</v>
      </c>
      <c r="D3756" s="13">
        <v>0.718097224562953</v>
      </c>
      <c r="E3756" s="13">
        <v>0.42477083471792898</v>
      </c>
      <c r="F3756" s="13">
        <v>6817.2600505602404</v>
      </c>
      <c r="G3756" s="13">
        <v>3455.14</v>
      </c>
    </row>
    <row r="3757" spans="1:7" ht="15.75" customHeight="1">
      <c r="A3757" s="12">
        <v>43523.306967592594</v>
      </c>
      <c r="C3757" s="13">
        <v>1.1070972142314699</v>
      </c>
      <c r="D3757" s="13">
        <v>0.74924305014770698</v>
      </c>
      <c r="E3757" s="13">
        <v>0.38497916388798298</v>
      </c>
      <c r="F3757" s="13">
        <v>6771.2421762703798</v>
      </c>
      <c r="G3757" s="13">
        <v>3454.64</v>
      </c>
    </row>
    <row r="3758" spans="1:7" ht="15.75" customHeight="1">
      <c r="A3758" s="12">
        <v>43523.307662037034</v>
      </c>
      <c r="C3758" s="13">
        <v>1.0993888924724899</v>
      </c>
      <c r="D3758" s="13">
        <v>0.71897222456580501</v>
      </c>
      <c r="E3758" s="13">
        <v>0.40611805687934999</v>
      </c>
      <c r="F3758" s="13">
        <v>6798.4595141867003</v>
      </c>
      <c r="G3758" s="13">
        <v>3454.64</v>
      </c>
    </row>
    <row r="3759" spans="1:7" ht="15.75" customHeight="1">
      <c r="A3759" s="12">
        <v>43523.308356481481</v>
      </c>
      <c r="C3759" s="13">
        <v>1.02772917001668</v>
      </c>
      <c r="D3759" s="13">
        <v>0.694631946708687</v>
      </c>
      <c r="E3759" s="13">
        <v>0.475618057105894</v>
      </c>
      <c r="F3759" s="13">
        <v>6873.08487272809</v>
      </c>
      <c r="G3759" s="13">
        <v>3456.13</v>
      </c>
    </row>
    <row r="3760" spans="1:7" ht="15.75" customHeight="1">
      <c r="A3760" s="12">
        <v>43523.309050925927</v>
      </c>
      <c r="C3760" s="13">
        <v>1.00802778106357</v>
      </c>
      <c r="D3760" s="13">
        <v>0.65044444656465195</v>
      </c>
      <c r="E3760" s="13">
        <v>0.52138194614395605</v>
      </c>
      <c r="F3760" s="13">
        <v>6932.4016285441103</v>
      </c>
      <c r="G3760" s="13">
        <v>3457.62</v>
      </c>
    </row>
    <row r="3761" spans="1:7" ht="15.75" customHeight="1">
      <c r="A3761" s="12">
        <v>43523.309745370374</v>
      </c>
      <c r="C3761" s="13">
        <v>1.11196526975189</v>
      </c>
      <c r="D3761" s="13">
        <v>0.62259721772847099</v>
      </c>
      <c r="E3761" s="13">
        <v>0.46952777438884402</v>
      </c>
      <c r="F3761" s="13">
        <v>6894.2138589419001</v>
      </c>
      <c r="G3761" s="13">
        <v>3457.62</v>
      </c>
    </row>
    <row r="3762" spans="1:7" ht="15.75" customHeight="1">
      <c r="A3762" s="12">
        <v>43523.310439814813</v>
      </c>
      <c r="C3762" s="13">
        <v>1.0817986146373699</v>
      </c>
      <c r="D3762" s="13">
        <v>0.66800694662189897</v>
      </c>
      <c r="E3762" s="13">
        <v>0.46129166817030598</v>
      </c>
      <c r="F3762" s="13">
        <v>6868.8491211302999</v>
      </c>
      <c r="G3762" s="13">
        <v>3457.12</v>
      </c>
    </row>
    <row r="3763" spans="1:7" ht="15.75" customHeight="1">
      <c r="A3763" s="12">
        <v>43523.31113425926</v>
      </c>
      <c r="C3763" s="13">
        <v>1.14067361482928</v>
      </c>
      <c r="D3763" s="13">
        <v>0.64696527988664398</v>
      </c>
      <c r="E3763" s="13">
        <v>0.45090277924755401</v>
      </c>
      <c r="F3763" s="13">
        <v>6864.3248416013503</v>
      </c>
      <c r="G3763" s="13">
        <v>3455.14</v>
      </c>
    </row>
    <row r="3764" spans="1:7" ht="15.75" customHeight="1">
      <c r="A3764" s="12">
        <v>43523.311828703707</v>
      </c>
      <c r="C3764" s="13">
        <v>1.1227291585630901</v>
      </c>
      <c r="D3764" s="13">
        <v>0.66815277295521802</v>
      </c>
      <c r="E3764" s="13">
        <v>0.42353471916525398</v>
      </c>
      <c r="F3764" s="13">
        <v>6832.34647343098</v>
      </c>
      <c r="G3764" s="13">
        <v>3457.62</v>
      </c>
    </row>
    <row r="3765" spans="1:7" ht="15.75" customHeight="1">
      <c r="A3765" s="12">
        <v>43523.312523148146</v>
      </c>
      <c r="C3765" s="13">
        <v>1.07041667015583</v>
      </c>
      <c r="D3765" s="13">
        <v>0.68823611335450596</v>
      </c>
      <c r="E3765" s="13">
        <v>0.45955555705353601</v>
      </c>
      <c r="F3765" s="13">
        <v>6862.9233638303704</v>
      </c>
      <c r="G3765" s="13">
        <v>3459.6</v>
      </c>
    </row>
    <row r="3766" spans="1:7" ht="15.75" customHeight="1">
      <c r="A3766" s="12">
        <v>43523.313217592593</v>
      </c>
      <c r="C3766" s="13">
        <v>1.09630555912911</v>
      </c>
      <c r="D3766" s="13">
        <v>0.64686805766410505</v>
      </c>
      <c r="E3766" s="13">
        <v>0.46701389041118102</v>
      </c>
      <c r="F3766" s="13">
        <v>6883.1631130187798</v>
      </c>
      <c r="G3766" s="13">
        <v>3458.61</v>
      </c>
    </row>
    <row r="3767" spans="1:7" ht="15.75" customHeight="1">
      <c r="A3767" s="12">
        <v>43523.31391203704</v>
      </c>
      <c r="C3767" s="13">
        <v>1.1203472141358399</v>
      </c>
      <c r="D3767" s="13">
        <v>0.64918749531432696</v>
      </c>
      <c r="E3767" s="13">
        <v>0.448493052318445</v>
      </c>
      <c r="F3767" s="13">
        <v>6862.4804710060698</v>
      </c>
      <c r="G3767" s="13">
        <v>3456.62</v>
      </c>
    </row>
    <row r="3768" spans="1:7" ht="15.75" customHeight="1">
      <c r="A3768" s="12">
        <v>43523.314606481479</v>
      </c>
      <c r="C3768" s="13">
        <v>1.1606310256563299</v>
      </c>
      <c r="D3768" s="13">
        <v>0.65219120771464101</v>
      </c>
      <c r="E3768" s="13">
        <v>0.36217778000515</v>
      </c>
      <c r="F3768" s="13">
        <v>6777.88447995766</v>
      </c>
      <c r="G3768" s="13">
        <v>3454.14</v>
      </c>
    </row>
    <row r="3769" spans="1:7" ht="15.75" customHeight="1">
      <c r="A3769" s="12">
        <v>43523.31527777778</v>
      </c>
      <c r="C3769" s="13">
        <v>4.0021756035130203E-2</v>
      </c>
      <c r="D3769" s="13">
        <v>2.2489350040123101E-2</v>
      </c>
      <c r="E3769" s="13">
        <v>1.24888878827915E-2</v>
      </c>
      <c r="F3769" s="13">
        <v>6777.88447995766</v>
      </c>
      <c r="G3769" s="13">
        <v>3454.14</v>
      </c>
    </row>
    <row r="3770" spans="1:7" ht="15.75" customHeight="1">
      <c r="A3770" s="12">
        <v>43523.315300925926</v>
      </c>
      <c r="C3770" s="13">
        <v>1.1981041705720401</v>
      </c>
      <c r="D3770" s="13">
        <v>0.66913194662556597</v>
      </c>
      <c r="E3770" s="13">
        <v>0.38052083457369001</v>
      </c>
      <c r="F3770" s="13">
        <v>6785.9347147028302</v>
      </c>
      <c r="G3770" s="13">
        <v>3454.64</v>
      </c>
    </row>
    <row r="3771" spans="1:7" ht="15.75" customHeight="1">
      <c r="A3771" s="12">
        <v>43523.315995370373</v>
      </c>
      <c r="C3771" s="13">
        <v>1.13661110290734</v>
      </c>
      <c r="D3771" s="13">
        <v>0.66202082855503197</v>
      </c>
      <c r="E3771" s="13">
        <v>0.41772221920720798</v>
      </c>
      <c r="F3771" s="13">
        <v>6827.6171378865502</v>
      </c>
      <c r="G3771" s="13">
        <v>3456.62</v>
      </c>
    </row>
    <row r="3772" spans="1:7" ht="15.75" customHeight="1">
      <c r="A3772" s="12">
        <v>43523.316689814812</v>
      </c>
      <c r="C3772" s="13">
        <v>1.059833336788</v>
      </c>
      <c r="D3772" s="13">
        <v>0.66585416883710402</v>
      </c>
      <c r="E3772" s="13">
        <v>0.47443750154649</v>
      </c>
      <c r="F3772" s="13">
        <v>6883.5089787258203</v>
      </c>
      <c r="G3772" s="13">
        <v>3458.61</v>
      </c>
    </row>
    <row r="3773" spans="1:7" ht="15.75" customHeight="1">
      <c r="A3773" s="12">
        <v>43523.317384259259</v>
      </c>
      <c r="C3773" s="13">
        <v>1.04950000342098</v>
      </c>
      <c r="D3773" s="13">
        <v>0.62906944649497698</v>
      </c>
      <c r="E3773" s="13">
        <v>0.50556944609241306</v>
      </c>
      <c r="F3773" s="13">
        <v>6927.0954413766804</v>
      </c>
      <c r="G3773" s="13">
        <v>3458.61</v>
      </c>
    </row>
    <row r="3774" spans="1:7" ht="15.75" customHeight="1">
      <c r="A3774" s="12">
        <v>43523.318078703705</v>
      </c>
      <c r="C3774" s="13">
        <v>1.0056180482972601</v>
      </c>
      <c r="D3774" s="13">
        <v>0.64836805087579696</v>
      </c>
      <c r="E3774" s="13">
        <v>0.51749305182042005</v>
      </c>
      <c r="F3774" s="13">
        <v>6929.6018788463998</v>
      </c>
      <c r="G3774" s="13">
        <v>3457.62</v>
      </c>
    </row>
    <row r="3775" spans="1:7" ht="15.75" customHeight="1">
      <c r="A3775" s="12">
        <v>43523.318773148145</v>
      </c>
      <c r="C3775" s="13">
        <v>1.11723611475289</v>
      </c>
      <c r="D3775" s="13">
        <v>0.687006946683832</v>
      </c>
      <c r="E3775" s="13">
        <v>0.44433333478169501</v>
      </c>
      <c r="F3775" s="13">
        <v>6846.4585453994796</v>
      </c>
      <c r="G3775" s="13">
        <v>3457.12</v>
      </c>
    </row>
    <row r="3776" spans="1:7" ht="15.75" customHeight="1">
      <c r="A3776" s="12">
        <v>43523.319467592592</v>
      </c>
      <c r="C3776" s="13">
        <v>1.14563194817878</v>
      </c>
      <c r="D3776" s="13">
        <v>0.69324305781527096</v>
      </c>
      <c r="E3776" s="13">
        <v>0.39972222352516801</v>
      </c>
      <c r="F3776" s="13">
        <v>6801.3215494158603</v>
      </c>
      <c r="G3776" s="13">
        <v>3457.62</v>
      </c>
    </row>
    <row r="3777" spans="1:7" ht="15.75" customHeight="1">
      <c r="A3777" s="12">
        <v>43523.320162037038</v>
      </c>
      <c r="C3777" s="13">
        <v>1.14800694818652</v>
      </c>
      <c r="D3777" s="13">
        <v>0.64739583544360402</v>
      </c>
      <c r="E3777" s="13">
        <v>0.42343055693578202</v>
      </c>
      <c r="F3777" s="13">
        <v>6839.12101523812</v>
      </c>
      <c r="G3777" s="13">
        <v>3457.62</v>
      </c>
    </row>
    <row r="3778" spans="1:7" ht="15.75" customHeight="1">
      <c r="A3778" s="12">
        <v>43523.320856481485</v>
      </c>
      <c r="C3778" s="13">
        <v>1.1105486030954499</v>
      </c>
      <c r="D3778" s="13">
        <v>0.65790277302919997</v>
      </c>
      <c r="E3778" s="13">
        <v>0.44126388570395603</v>
      </c>
      <c r="F3778" s="13">
        <v>6850.5651112120004</v>
      </c>
      <c r="G3778" s="13">
        <v>3454.64</v>
      </c>
    </row>
    <row r="3779" spans="1:7" ht="15.75" customHeight="1">
      <c r="A3779" s="12">
        <v>43523.321550925924</v>
      </c>
      <c r="C3779" s="13">
        <v>1.1507361148620801</v>
      </c>
      <c r="D3779" s="13">
        <v>0.63532639095981702</v>
      </c>
      <c r="E3779" s="13">
        <v>0.43513889030727998</v>
      </c>
      <c r="F3779" s="13">
        <v>6851.20952520228</v>
      </c>
      <c r="G3779" s="13">
        <v>3453.15</v>
      </c>
    </row>
    <row r="3780" spans="1:7" ht="15.75" customHeight="1">
      <c r="A3780" s="12">
        <v>43523.322245370371</v>
      </c>
      <c r="C3780" s="13">
        <v>1.1248819481111401</v>
      </c>
      <c r="D3780" s="13">
        <v>0.69170833558804601</v>
      </c>
      <c r="E3780" s="13">
        <v>0.41404861246075603</v>
      </c>
      <c r="F3780" s="13">
        <v>6811.9669331508203</v>
      </c>
      <c r="G3780" s="13">
        <v>3453.15</v>
      </c>
    </row>
    <row r="3781" spans="1:7" ht="15.75" customHeight="1">
      <c r="A3781" s="12">
        <v>43523.322939814818</v>
      </c>
      <c r="C3781" s="13">
        <v>1.1258958252069</v>
      </c>
      <c r="D3781" s="13">
        <v>0.70742360600510501</v>
      </c>
      <c r="E3781" s="13">
        <v>0.40496527485484002</v>
      </c>
      <c r="F3781" s="13">
        <v>6799.7174683455796</v>
      </c>
      <c r="G3781" s="13">
        <v>3454.14</v>
      </c>
    </row>
    <row r="3782" spans="1:7" ht="15.75" customHeight="1">
      <c r="A3782" s="12">
        <v>43523.323634259257</v>
      </c>
      <c r="C3782" s="13">
        <v>1.0421527811748099</v>
      </c>
      <c r="D3782" s="13">
        <v>0.75005555800045798</v>
      </c>
      <c r="E3782" s="13">
        <v>0.43627777919988198</v>
      </c>
      <c r="F3782" s="13">
        <v>6821.2497912851004</v>
      </c>
      <c r="G3782" s="13">
        <v>3455.63</v>
      </c>
    </row>
    <row r="3783" spans="1:7" ht="15.75" customHeight="1">
      <c r="A3783" s="12">
        <v>43523.324328703704</v>
      </c>
      <c r="C3783" s="13">
        <v>1.09161805911383</v>
      </c>
      <c r="D3783" s="13">
        <v>0.68955555780325095</v>
      </c>
      <c r="E3783" s="13">
        <v>0.43720833475846999</v>
      </c>
      <c r="F3783" s="13">
        <v>6838.3557800481603</v>
      </c>
      <c r="G3783" s="13">
        <v>3456.62</v>
      </c>
    </row>
    <row r="3784" spans="1:7" ht="15.75" customHeight="1">
      <c r="A3784" s="12">
        <v>43523.325023148151</v>
      </c>
      <c r="C3784" s="13">
        <v>1.0637916589884799</v>
      </c>
      <c r="D3784" s="13">
        <v>0.68116666175017604</v>
      </c>
      <c r="E3784" s="13">
        <v>0.461812496666753</v>
      </c>
      <c r="F3784" s="13">
        <v>6865.05974765057</v>
      </c>
      <c r="G3784" s="13">
        <v>3457.12</v>
      </c>
    </row>
    <row r="3785" spans="1:7" ht="15.75" customHeight="1">
      <c r="A3785" s="12">
        <v>43523.32571759259</v>
      </c>
      <c r="C3785" s="13">
        <v>1.07636805906412</v>
      </c>
      <c r="D3785" s="13">
        <v>0.71094444676185997</v>
      </c>
      <c r="E3785" s="13">
        <v>0.437465279203752</v>
      </c>
      <c r="F3785" s="13">
        <v>6834.4261034815099</v>
      </c>
      <c r="G3785" s="13">
        <v>3458.61</v>
      </c>
    </row>
    <row r="3786" spans="1:7" ht="15.75" customHeight="1">
      <c r="A3786" s="12">
        <v>43523.326412037037</v>
      </c>
      <c r="C3786" s="13">
        <v>1.08375000353262</v>
      </c>
      <c r="D3786" s="13">
        <v>0.72913889126561104</v>
      </c>
      <c r="E3786" s="13">
        <v>0.42200000137556298</v>
      </c>
      <c r="F3786" s="13">
        <v>6815.0274005760803</v>
      </c>
      <c r="G3786" s="13">
        <v>3458.61</v>
      </c>
    </row>
    <row r="3787" spans="1:7" ht="15.75" customHeight="1">
      <c r="A3787" s="12">
        <v>43523.327106481483</v>
      </c>
      <c r="C3787" s="13">
        <v>1.12947915851437</v>
      </c>
      <c r="D3787" s="13">
        <v>0.70152082826993101</v>
      </c>
      <c r="E3787" s="13">
        <v>0.40152777487965102</v>
      </c>
      <c r="F3787" s="13">
        <v>6801.37702805556</v>
      </c>
      <c r="G3787" s="13">
        <v>3458.11</v>
      </c>
    </row>
    <row r="3788" spans="1:7" ht="15.75" customHeight="1">
      <c r="A3788" s="12">
        <v>43523.327800925923</v>
      </c>
      <c r="C3788" s="13">
        <v>1.1313680592433999</v>
      </c>
      <c r="D3788" s="13">
        <v>0.66707639106331096</v>
      </c>
      <c r="E3788" s="13">
        <v>0.430868056960026</v>
      </c>
      <c r="F3788" s="13">
        <v>6839.0541861560496</v>
      </c>
      <c r="G3788" s="13">
        <v>3456.62</v>
      </c>
    </row>
    <row r="3789" spans="1:7" ht="15.75" customHeight="1">
      <c r="A3789" s="12">
        <v>43523.32849537037</v>
      </c>
      <c r="C3789" s="13">
        <v>1.19424305944834</v>
      </c>
      <c r="D3789" s="13">
        <v>0.61495139089340201</v>
      </c>
      <c r="E3789" s="13">
        <v>0.42081944581615999</v>
      </c>
      <c r="F3789" s="13">
        <v>6846.3371318354903</v>
      </c>
      <c r="G3789" s="13">
        <v>3455.14</v>
      </c>
    </row>
    <row r="3790" spans="1:7" ht="15.75" customHeight="1">
      <c r="A3790" s="12">
        <v>43523.329189814816</v>
      </c>
      <c r="C3790" s="13">
        <v>1.10391665869887</v>
      </c>
      <c r="D3790" s="13">
        <v>0.61525694000367404</v>
      </c>
      <c r="E3790" s="13">
        <v>0.48613888538006</v>
      </c>
      <c r="F3790" s="13">
        <v>6912.1509595397301</v>
      </c>
      <c r="G3790" s="13">
        <v>3456.13</v>
      </c>
    </row>
    <row r="3791" spans="1:7" ht="15.75" customHeight="1">
      <c r="A3791" s="12">
        <v>43523.329884259256</v>
      </c>
      <c r="C3791" s="13">
        <v>1.14163194816574</v>
      </c>
      <c r="D3791" s="13">
        <v>0.67181944663432702</v>
      </c>
      <c r="E3791" s="13">
        <v>0.416138890245347</v>
      </c>
      <c r="F3791" s="13">
        <v>6823.40320206054</v>
      </c>
      <c r="G3791" s="13">
        <v>3457.12</v>
      </c>
    </row>
    <row r="3792" spans="1:7" ht="15.75" customHeight="1">
      <c r="A3792" s="12">
        <v>43523.330578703702</v>
      </c>
      <c r="C3792" s="13">
        <v>1.1289305592354499</v>
      </c>
      <c r="D3792" s="13">
        <v>0.63389583539959904</v>
      </c>
      <c r="E3792" s="13">
        <v>0.45402083481327299</v>
      </c>
      <c r="F3792" s="13">
        <v>6873.5954908713602</v>
      </c>
      <c r="G3792" s="13">
        <v>3456.62</v>
      </c>
    </row>
    <row r="3793" spans="1:7" ht="15.75" customHeight="1">
      <c r="A3793" s="12">
        <v>43523.331273148149</v>
      </c>
      <c r="C3793" s="13">
        <v>1.0277013922388101</v>
      </c>
      <c r="D3793" s="13">
        <v>0.64433333543362104</v>
      </c>
      <c r="E3793" s="13">
        <v>0.50635416831719304</v>
      </c>
      <c r="F3793" s="13">
        <v>6919.8771048038398</v>
      </c>
      <c r="G3793" s="13">
        <v>3456.62</v>
      </c>
    </row>
    <row r="3794" spans="1:7" ht="15.75" customHeight="1">
      <c r="A3794" s="12">
        <v>43523.331967592596</v>
      </c>
      <c r="C3794" s="13">
        <v>1.06479860342566</v>
      </c>
      <c r="D3794" s="13">
        <v>0.64686110644222905</v>
      </c>
      <c r="E3794" s="13">
        <v>0.490319440905441</v>
      </c>
      <c r="F3794" s="13">
        <v>6904.6395686297801</v>
      </c>
      <c r="G3794" s="13">
        <v>3457.62</v>
      </c>
    </row>
    <row r="3795" spans="1:7" ht="15.75" customHeight="1">
      <c r="A3795" s="12">
        <v>43523.332662037035</v>
      </c>
      <c r="C3795" s="13">
        <v>1.1010000035888501</v>
      </c>
      <c r="D3795" s="13">
        <v>0.627500002045417</v>
      </c>
      <c r="E3795" s="13">
        <v>0.474506945991161</v>
      </c>
      <c r="F3795" s="13">
        <v>6896.6181720849399</v>
      </c>
      <c r="G3795" s="13">
        <v>3457.12</v>
      </c>
    </row>
    <row r="3796" spans="1:7" ht="15.75" customHeight="1">
      <c r="A3796" s="12">
        <v>43523.333356481482</v>
      </c>
      <c r="C3796" s="13">
        <v>1.0645069479143401</v>
      </c>
      <c r="D3796" s="13">
        <v>0.64063194653266697</v>
      </c>
      <c r="E3796" s="13">
        <v>0.48222222379408802</v>
      </c>
      <c r="F3796" s="13">
        <v>6898.8568907393601</v>
      </c>
      <c r="G3796" s="13">
        <v>3457.12</v>
      </c>
    </row>
    <row r="3797" spans="1:7" ht="15.75" customHeight="1">
      <c r="A3797" s="12">
        <v>43523.334050925929</v>
      </c>
      <c r="C3797" s="13">
        <v>1.0514999924105399</v>
      </c>
      <c r="D3797" s="13">
        <v>0.70374305047611396</v>
      </c>
      <c r="E3797" s="13">
        <v>0.458694441133702</v>
      </c>
      <c r="F3797" s="13">
        <v>6856.20402649884</v>
      </c>
      <c r="G3797" s="13">
        <v>3458.11</v>
      </c>
    </row>
    <row r="3798" spans="1:7" ht="15.75" customHeight="1">
      <c r="A3798" s="12">
        <v>43523.334745370368</v>
      </c>
      <c r="C3798" s="13">
        <v>1.1249513925558099</v>
      </c>
      <c r="D3798" s="13">
        <v>0.69106944669707404</v>
      </c>
      <c r="E3798" s="13">
        <v>0.402618056867941</v>
      </c>
      <c r="F3798" s="13">
        <v>6806.1213400525403</v>
      </c>
      <c r="G3798" s="13">
        <v>3459.1</v>
      </c>
    </row>
    <row r="3799" spans="1:7" ht="15.75" customHeight="1">
      <c r="A3799" s="12">
        <v>43523.335439814815</v>
      </c>
      <c r="C3799" s="13">
        <v>1.02337106001651</v>
      </c>
      <c r="D3799" s="13">
        <v>0.65247314508887899</v>
      </c>
      <c r="E3799" s="13">
        <v>0.44843934974924199</v>
      </c>
      <c r="F3799" s="13">
        <v>6870.3827676742203</v>
      </c>
      <c r="G3799" s="13">
        <v>3458.61</v>
      </c>
    </row>
    <row r="3800" spans="1:7" ht="15.75" customHeight="1">
      <c r="A3800" s="12">
        <v>43523.336111111108</v>
      </c>
      <c r="C3800" s="13">
        <v>3.5288665656553399E-2</v>
      </c>
      <c r="D3800" s="13">
        <v>2.2499079333501901E-2</v>
      </c>
      <c r="E3800" s="13">
        <v>1.54634295406868E-2</v>
      </c>
      <c r="F3800" s="13">
        <v>6870.3827676742203</v>
      </c>
      <c r="G3800" s="13">
        <v>3458.61</v>
      </c>
    </row>
    <row r="3801" spans="1:7" ht="15.75" customHeight="1">
      <c r="A3801" s="12">
        <v>43523.336134259262</v>
      </c>
      <c r="C3801" s="13">
        <v>1.08919443658291</v>
      </c>
      <c r="D3801" s="13">
        <v>0.63384721764727103</v>
      </c>
      <c r="E3801" s="13">
        <v>0.47444444102002298</v>
      </c>
      <c r="F3801" s="13">
        <v>6894.0149743827096</v>
      </c>
      <c r="G3801" s="13">
        <v>3457.12</v>
      </c>
    </row>
    <row r="3802" spans="1:7" ht="15.75" customHeight="1">
      <c r="A3802" s="12">
        <v>43523.336828703701</v>
      </c>
      <c r="C3802" s="13">
        <v>1.1085208369466999</v>
      </c>
      <c r="D3802" s="13">
        <v>0.61265972421926596</v>
      </c>
      <c r="E3802" s="13">
        <v>0.47761111266794598</v>
      </c>
      <c r="F3802" s="13">
        <v>6905.4200792714701</v>
      </c>
      <c r="G3802" s="13">
        <v>3456.62</v>
      </c>
    </row>
    <row r="3803" spans="1:7" ht="15.75" customHeight="1">
      <c r="A3803" s="12">
        <v>43523.337523148148</v>
      </c>
      <c r="C3803" s="13">
        <v>1.10266667026095</v>
      </c>
      <c r="D3803" s="13">
        <v>0.65205555768101497</v>
      </c>
      <c r="E3803" s="13">
        <v>0.45673611259990099</v>
      </c>
      <c r="F3803" s="13">
        <v>6869.5163745191103</v>
      </c>
      <c r="G3803" s="13">
        <v>3456.62</v>
      </c>
    </row>
    <row r="3804" spans="1:7" ht="15.75" customHeight="1">
      <c r="A3804" s="12">
        <v>43523.338217592594</v>
      </c>
      <c r="C3804" s="13">
        <v>1.12249999189808</v>
      </c>
      <c r="D3804" s="13">
        <v>0.63776388428566899</v>
      </c>
      <c r="E3804" s="13">
        <v>0.45351388561553901</v>
      </c>
      <c r="F3804" s="13">
        <v>6871.6198279466298</v>
      </c>
      <c r="G3804" s="13">
        <v>3456.62</v>
      </c>
    </row>
    <row r="3805" spans="1:7" ht="15.75" customHeight="1">
      <c r="A3805" s="12">
        <v>43523.338912037034</v>
      </c>
      <c r="C3805" s="13">
        <v>1.0967361146860599</v>
      </c>
      <c r="D3805" s="13">
        <v>0.63871527985975296</v>
      </c>
      <c r="E3805" s="13">
        <v>0.467402779301337</v>
      </c>
      <c r="F3805" s="13">
        <v>6885.7315616371097</v>
      </c>
      <c r="G3805" s="13">
        <v>3457.62</v>
      </c>
    </row>
    <row r="3806" spans="1:7" ht="15.75" customHeight="1">
      <c r="A3806" s="12">
        <v>43523.339606481481</v>
      </c>
      <c r="C3806" s="13">
        <v>1.07659028128706</v>
      </c>
      <c r="D3806" s="13">
        <v>0.63519444651494295</v>
      </c>
      <c r="E3806" s="13">
        <v>0.48814583492450803</v>
      </c>
      <c r="F3806" s="13">
        <v>6908.0049489848498</v>
      </c>
      <c r="G3806" s="13">
        <v>3458.61</v>
      </c>
    </row>
    <row r="3807" spans="1:7" ht="15.75" customHeight="1">
      <c r="A3807" s="12">
        <v>43523.340300925927</v>
      </c>
      <c r="C3807" s="13">
        <v>1.1148819480785499</v>
      </c>
      <c r="D3807" s="13">
        <v>0.616215279786411</v>
      </c>
      <c r="E3807" s="13">
        <v>0.47241666820657002</v>
      </c>
      <c r="F3807" s="13">
        <v>6900.59183805258</v>
      </c>
      <c r="G3807" s="13">
        <v>3458.61</v>
      </c>
    </row>
    <row r="3808" spans="1:7" ht="15.75" customHeight="1">
      <c r="A3808" s="12">
        <v>43523.340995370374</v>
      </c>
      <c r="C3808" s="13">
        <v>1.1345416584778301</v>
      </c>
      <c r="D3808" s="13">
        <v>0.62579860659425302</v>
      </c>
      <c r="E3808" s="13">
        <v>0.44846527454086799</v>
      </c>
      <c r="F3808" s="13">
        <v>6873.91464820899</v>
      </c>
      <c r="G3808" s="13">
        <v>3459.6</v>
      </c>
    </row>
    <row r="3809" spans="1:7" ht="15.75" customHeight="1">
      <c r="A3809" s="12">
        <v>43523.341689814813</v>
      </c>
      <c r="C3809" s="13">
        <v>1.0946319480125399</v>
      </c>
      <c r="D3809" s="13">
        <v>0.66083333548740497</v>
      </c>
      <c r="E3809" s="13">
        <v>0.45933333483059002</v>
      </c>
      <c r="F3809" s="13">
        <v>6872.0626905750596</v>
      </c>
      <c r="G3809" s="13">
        <v>3460.1</v>
      </c>
    </row>
    <row r="3810" spans="1:7" ht="15.75" customHeight="1">
      <c r="A3810" s="12">
        <v>43523.34238425926</v>
      </c>
      <c r="C3810" s="13">
        <v>1.0637083368006299</v>
      </c>
      <c r="D3810" s="13">
        <v>0.66077083548720095</v>
      </c>
      <c r="E3810" s="13">
        <v>0.48686805714256498</v>
      </c>
      <c r="F3810" s="13">
        <v>6899.3241790169004</v>
      </c>
      <c r="G3810" s="13">
        <v>3461.09</v>
      </c>
    </row>
    <row r="3811" spans="1:7" ht="15.75" customHeight="1">
      <c r="A3811" s="12">
        <v>43523.343078703707</v>
      </c>
      <c r="C3811" s="13">
        <v>1.0960138809781299</v>
      </c>
      <c r="D3811" s="13">
        <v>0.64859721754081001</v>
      </c>
      <c r="E3811" s="13">
        <v>0.45502083004910698</v>
      </c>
      <c r="F3811" s="13">
        <v>6872.6318597661602</v>
      </c>
      <c r="G3811" s="13">
        <v>3460.59</v>
      </c>
    </row>
    <row r="3812" spans="1:7" ht="15.75" customHeight="1">
      <c r="A3812" s="12">
        <v>43523.343773148146</v>
      </c>
      <c r="C3812" s="13">
        <v>1.08645833687478</v>
      </c>
      <c r="D3812" s="13">
        <v>0.70941666897910205</v>
      </c>
      <c r="E3812" s="13">
        <v>0.43707639031359602</v>
      </c>
      <c r="F3812" s="13">
        <v>6835.34402963302</v>
      </c>
      <c r="G3812" s="13">
        <v>3459.6</v>
      </c>
    </row>
    <row r="3813" spans="1:7" ht="15.75" customHeight="1">
      <c r="A3813" s="12">
        <v>43523.344467592593</v>
      </c>
      <c r="C3813" s="13">
        <v>1.08479861464715</v>
      </c>
      <c r="D3813" s="13">
        <v>0.66093055770994402</v>
      </c>
      <c r="E3813" s="13">
        <v>0.46541666818375199</v>
      </c>
      <c r="F3813" s="13">
        <v>6878.3388091612196</v>
      </c>
      <c r="G3813" s="13">
        <v>3460.59</v>
      </c>
    </row>
    <row r="3814" spans="1:7" ht="15.75" customHeight="1">
      <c r="A3814" s="12">
        <v>43523.34516203704</v>
      </c>
      <c r="C3814" s="13">
        <v>1.04046527026796</v>
      </c>
      <c r="D3814" s="13">
        <v>0.66853471739690595</v>
      </c>
      <c r="E3814" s="13">
        <v>0.49106944090002802</v>
      </c>
      <c r="F3814" s="13">
        <v>6901.8801515830301</v>
      </c>
      <c r="G3814" s="13">
        <v>3462.58</v>
      </c>
    </row>
    <row r="3815" spans="1:7" ht="15.75" customHeight="1">
      <c r="A3815" s="12">
        <v>43523.345856481479</v>
      </c>
      <c r="C3815" s="13">
        <v>1.07673611462087</v>
      </c>
      <c r="D3815" s="13">
        <v>0.61634722423128596</v>
      </c>
      <c r="E3815" s="13">
        <v>0.50338889052975</v>
      </c>
      <c r="F3815" s="13">
        <v>6934.44885824008</v>
      </c>
      <c r="G3815" s="13">
        <v>3463.07</v>
      </c>
    </row>
    <row r="3816" spans="1:7" ht="15.75" customHeight="1">
      <c r="A3816" s="12">
        <v>43523.346550925926</v>
      </c>
      <c r="C3816" s="13">
        <v>1.10195139248084</v>
      </c>
      <c r="D3816" s="13">
        <v>0.65026389100850801</v>
      </c>
      <c r="E3816" s="13">
        <v>0.470666668200865</v>
      </c>
      <c r="F3816" s="13">
        <v>6887.6550054647696</v>
      </c>
      <c r="G3816" s="13">
        <v>3461.09</v>
      </c>
    </row>
    <row r="3817" spans="1:7" ht="15.75" customHeight="1">
      <c r="A3817" s="12">
        <v>43523.347245370373</v>
      </c>
      <c r="C3817" s="13">
        <v>1.09022915879767</v>
      </c>
      <c r="D3817" s="13">
        <v>0.63317360654102195</v>
      </c>
      <c r="E3817" s="13">
        <v>0.42466666360152899</v>
      </c>
      <c r="F3817" s="13">
        <v>6862.2744039674299</v>
      </c>
      <c r="G3817" s="13">
        <v>3476.46</v>
      </c>
    </row>
    <row r="3818" spans="1:7" ht="15.75" customHeight="1">
      <c r="A3818" s="12">
        <v>43523.347939814812</v>
      </c>
      <c r="C3818" s="13">
        <v>1.2417847262699799</v>
      </c>
      <c r="D3818" s="13">
        <v>0.68490972445477405</v>
      </c>
      <c r="E3818" s="13">
        <v>0.35922916783761999</v>
      </c>
      <c r="F3818" s="13">
        <v>6760.0862202419803</v>
      </c>
      <c r="G3818" s="13">
        <v>3455.14</v>
      </c>
    </row>
    <row r="3819" spans="1:7" ht="15.75" customHeight="1">
      <c r="A3819" s="12">
        <v>43523.348634259259</v>
      </c>
      <c r="C3819" s="13">
        <v>1.2275694484458699</v>
      </c>
      <c r="D3819" s="13">
        <v>0.72572916903227402</v>
      </c>
      <c r="E3819" s="13">
        <v>0.32893750107221398</v>
      </c>
      <c r="F3819" s="13">
        <v>6720.5491311216001</v>
      </c>
      <c r="G3819" s="13">
        <v>3456.13</v>
      </c>
    </row>
    <row r="3820" spans="1:7" ht="15.75" customHeight="1">
      <c r="A3820" s="12">
        <v>43523.349328703705</v>
      </c>
      <c r="C3820" s="13">
        <v>1.1622013805004101</v>
      </c>
      <c r="D3820" s="13">
        <v>0.70301388381470997</v>
      </c>
      <c r="E3820" s="13">
        <v>0.376784719502684</v>
      </c>
      <c r="F3820" s="13">
        <v>6774.4472280108803</v>
      </c>
      <c r="G3820" s="13">
        <v>3456.13</v>
      </c>
    </row>
    <row r="3821" spans="1:7" ht="15.75" customHeight="1">
      <c r="A3821" s="12">
        <v>43523.350023148145</v>
      </c>
      <c r="C3821" s="13">
        <v>1.16774305936196</v>
      </c>
      <c r="D3821" s="13">
        <v>0.65320833546254997</v>
      </c>
      <c r="E3821" s="13">
        <v>0.42522916805275601</v>
      </c>
      <c r="F3821" s="13">
        <v>6837.1516570334597</v>
      </c>
      <c r="G3821" s="13">
        <v>3455.63</v>
      </c>
    </row>
    <row r="3822" spans="1:7" ht="15.75" customHeight="1">
      <c r="A3822" s="12">
        <v>43523.350717592592</v>
      </c>
      <c r="C3822" s="13">
        <v>1.14122222594218</v>
      </c>
      <c r="D3822" s="13">
        <v>0.68949305780304704</v>
      </c>
      <c r="E3822" s="13">
        <v>0.40934027911207499</v>
      </c>
      <c r="F3822" s="13">
        <v>6809.2550874701301</v>
      </c>
      <c r="G3822" s="13">
        <v>3454.64</v>
      </c>
    </row>
    <row r="3823" spans="1:7" ht="15.75" customHeight="1">
      <c r="A3823" s="12">
        <v>43523.351412037038</v>
      </c>
      <c r="C3823" s="13">
        <v>1.1307638925747601</v>
      </c>
      <c r="D3823" s="13">
        <v>0.69940278005757095</v>
      </c>
      <c r="E3823" s="13">
        <v>0.40707639021580699</v>
      </c>
      <c r="F3823" s="13">
        <v>6804.7699728314801</v>
      </c>
      <c r="G3823" s="13">
        <v>3455.14</v>
      </c>
    </row>
    <row r="3824" spans="1:7" ht="15.75" customHeight="1">
      <c r="A3824" s="12">
        <v>43523.352106481485</v>
      </c>
      <c r="C3824" s="13">
        <v>1.0560694368220001</v>
      </c>
      <c r="D3824" s="13">
        <v>0.692833328332636</v>
      </c>
      <c r="E3824" s="13">
        <v>0.45215277451425201</v>
      </c>
      <c r="F3824" s="13">
        <v>6851.3604508953904</v>
      </c>
      <c r="G3824" s="13">
        <v>3456.13</v>
      </c>
    </row>
    <row r="3825" spans="1:7" ht="15.75" customHeight="1">
      <c r="A3825" s="12">
        <v>43523.352800925924</v>
      </c>
      <c r="C3825" s="13">
        <v>1.04087500339287</v>
      </c>
      <c r="D3825" s="13">
        <v>0.69402778004005095</v>
      </c>
      <c r="E3825" s="13">
        <v>0.46409027929053998</v>
      </c>
      <c r="F3825" s="13">
        <v>6862.8206840036</v>
      </c>
      <c r="G3825" s="13">
        <v>3456.62</v>
      </c>
    </row>
    <row r="3826" spans="1:7" ht="15.75" customHeight="1">
      <c r="A3826" s="12">
        <v>43523.353495370371</v>
      </c>
      <c r="C3826" s="13">
        <v>1.0740555590565799</v>
      </c>
      <c r="D3826" s="13">
        <v>0.70984722453606097</v>
      </c>
      <c r="E3826" s="13">
        <v>0.43681250142384698</v>
      </c>
      <c r="F3826" s="13">
        <v>6831.4228967886402</v>
      </c>
      <c r="G3826" s="13">
        <v>3455.63</v>
      </c>
    </row>
    <row r="3827" spans="1:7" ht="15.75" customHeight="1">
      <c r="A3827" s="12">
        <v>43523.354189814818</v>
      </c>
      <c r="C3827" s="13">
        <v>1.13929165844354</v>
      </c>
      <c r="D3827" s="13">
        <v>0.71374305040393604</v>
      </c>
      <c r="E3827" s="13">
        <v>0.38143749724687898</v>
      </c>
      <c r="F3827" s="13">
        <v>6776.5845145757103</v>
      </c>
      <c r="G3827" s="13">
        <v>3456.13</v>
      </c>
    </row>
    <row r="3828" spans="1:7" ht="15.75" customHeight="1">
      <c r="A3828" s="12">
        <v>43523.354884259257</v>
      </c>
      <c r="C3828" s="13">
        <v>1.0365138922675401</v>
      </c>
      <c r="D3828" s="13">
        <v>0.72830555792956098</v>
      </c>
      <c r="E3828" s="13">
        <v>0.447298612569139</v>
      </c>
      <c r="F3828" s="13">
        <v>6838.4656206301597</v>
      </c>
      <c r="G3828" s="13">
        <v>3457.62</v>
      </c>
    </row>
    <row r="3829" spans="1:7" ht="15.75" customHeight="1">
      <c r="A3829" s="12">
        <v>43523.355578703704</v>
      </c>
      <c r="C3829" s="13">
        <v>1.0494791700875801</v>
      </c>
      <c r="D3829" s="13">
        <v>0.70725000230537305</v>
      </c>
      <c r="E3829" s="13">
        <v>0.45445833481469899</v>
      </c>
      <c r="F3829" s="13">
        <v>6852.5351697887299</v>
      </c>
      <c r="G3829" s="13">
        <v>3459.6</v>
      </c>
    </row>
    <row r="3830" spans="1:7" ht="15.75" customHeight="1">
      <c r="A3830" s="12">
        <v>43523.356273148151</v>
      </c>
      <c r="C3830" s="13">
        <v>0.99163217127643299</v>
      </c>
      <c r="D3830" s="13">
        <v>0.68042592273559399</v>
      </c>
      <c r="E3830" s="13">
        <v>0.47139768297493001</v>
      </c>
      <c r="F3830" s="13">
        <v>6885.1002982701402</v>
      </c>
      <c r="G3830" s="13">
        <v>3460.1</v>
      </c>
    </row>
    <row r="3831" spans="1:7" ht="15.75" customHeight="1">
      <c r="A3831" s="12">
        <v>43523.356944444444</v>
      </c>
      <c r="C3831" s="13">
        <v>3.4194210208297597E-2</v>
      </c>
      <c r="D3831" s="13">
        <v>2.34629610728007E-2</v>
      </c>
      <c r="E3831" s="13">
        <v>1.6255091283092001E-2</v>
      </c>
      <c r="F3831" s="13">
        <v>6885.1002982701402</v>
      </c>
      <c r="G3831" s="13">
        <v>3460.1</v>
      </c>
    </row>
    <row r="3832" spans="1:7" ht="15.75" customHeight="1">
      <c r="A3832" s="12">
        <v>43523.35696759259</v>
      </c>
      <c r="C3832" s="13">
        <v>1.15524305932122</v>
      </c>
      <c r="D3832" s="13">
        <v>0.66348611327383</v>
      </c>
      <c r="E3832" s="13">
        <v>0.41459722357365503</v>
      </c>
      <c r="F3832" s="13">
        <v>6825.7959042409602</v>
      </c>
      <c r="G3832" s="13">
        <v>3458.61</v>
      </c>
    </row>
    <row r="3833" spans="1:7" ht="15.75" customHeight="1">
      <c r="A3833" s="12">
        <v>43523.357662037037</v>
      </c>
      <c r="C3833" s="13">
        <v>1.1467638926269099</v>
      </c>
      <c r="D3833" s="13">
        <v>0.65778472436635604</v>
      </c>
      <c r="E3833" s="13">
        <v>0.42582639027692498</v>
      </c>
      <c r="F3833" s="13">
        <v>6837.09411728544</v>
      </c>
      <c r="G3833" s="13">
        <v>3456.62</v>
      </c>
    </row>
    <row r="3834" spans="1:7" ht="15.75" customHeight="1">
      <c r="A3834" s="12">
        <v>43523.358356481483</v>
      </c>
      <c r="C3834" s="13">
        <v>1.2111736023691599</v>
      </c>
      <c r="D3834" s="13">
        <v>0.59228471794725901</v>
      </c>
      <c r="E3834" s="13">
        <v>0.42999999689636698</v>
      </c>
      <c r="F3834" s="13">
        <v>6865.0071539165301</v>
      </c>
      <c r="G3834" s="13">
        <v>3454.64</v>
      </c>
    </row>
    <row r="3835" spans="1:7" ht="15.75" customHeight="1">
      <c r="A3835" s="12">
        <v>43523.359050925923</v>
      </c>
      <c r="C3835" s="13">
        <v>1.1753125038310801</v>
      </c>
      <c r="D3835" s="13">
        <v>0.61820833534846298</v>
      </c>
      <c r="E3835" s="13">
        <v>0.44354861255691502</v>
      </c>
      <c r="F3835" s="13">
        <v>6868.0680579323598</v>
      </c>
      <c r="G3835" s="13">
        <v>3455.14</v>
      </c>
    </row>
    <row r="3836" spans="1:7" ht="15.75" customHeight="1">
      <c r="A3836" s="12">
        <v>43523.35974537037</v>
      </c>
      <c r="C3836" s="13">
        <v>1.13104861479791</v>
      </c>
      <c r="D3836" s="13">
        <v>0.69466666893102202</v>
      </c>
      <c r="E3836" s="13">
        <v>0.41454166801791897</v>
      </c>
      <c r="F3836" s="13">
        <v>6813.8531717195601</v>
      </c>
      <c r="G3836" s="13">
        <v>3455.63</v>
      </c>
    </row>
    <row r="3837" spans="1:7" ht="15.75" customHeight="1">
      <c r="A3837" s="12">
        <v>43523.360439814816</v>
      </c>
      <c r="C3837" s="13">
        <v>1.0968749920830301</v>
      </c>
      <c r="D3837" s="13">
        <v>0.66043055078873303</v>
      </c>
      <c r="E3837" s="13">
        <v>0.45740971892075299</v>
      </c>
      <c r="F3837" s="13">
        <v>6867.6765305681301</v>
      </c>
      <c r="G3837" s="13">
        <v>3457.12</v>
      </c>
    </row>
    <row r="3838" spans="1:7" ht="15.75" customHeight="1">
      <c r="A3838" s="12">
        <v>43523.361134259256</v>
      </c>
      <c r="C3838" s="13">
        <v>1.07946528129643</v>
      </c>
      <c r="D3838" s="13">
        <v>0.65986805770648105</v>
      </c>
      <c r="E3838" s="13">
        <v>0.47536805710507901</v>
      </c>
      <c r="F3838" s="13">
        <v>6885.1582157037401</v>
      </c>
      <c r="G3838" s="13">
        <v>3457.12</v>
      </c>
    </row>
    <row r="3839" spans="1:7" ht="15.75" customHeight="1">
      <c r="A3839" s="12">
        <v>43523.361828703702</v>
      </c>
      <c r="C3839" s="13">
        <v>1.068902781262</v>
      </c>
      <c r="D3839" s="13">
        <v>0.66754166884260502</v>
      </c>
      <c r="E3839" s="13">
        <v>0.48205555712687798</v>
      </c>
      <c r="F3839" s="13">
        <v>6889.7207425895504</v>
      </c>
      <c r="G3839" s="13">
        <v>3458.11</v>
      </c>
    </row>
    <row r="3840" spans="1:7" ht="15.75" customHeight="1">
      <c r="A3840" s="12">
        <v>43523.362523148149</v>
      </c>
      <c r="C3840" s="13">
        <v>1.1749236149409299</v>
      </c>
      <c r="D3840" s="13">
        <v>0.60838889087201098</v>
      </c>
      <c r="E3840" s="13">
        <v>0.43563889030891001</v>
      </c>
      <c r="F3840" s="13">
        <v>6866.3440769721901</v>
      </c>
      <c r="G3840" s="13">
        <v>3457.62</v>
      </c>
    </row>
    <row r="3841" spans="1:7" ht="15.75" customHeight="1">
      <c r="A3841" s="12">
        <v>43523.363217592596</v>
      </c>
      <c r="C3841" s="13">
        <v>1.17167360265426</v>
      </c>
      <c r="D3841" s="13">
        <v>0.63342360653921803</v>
      </c>
      <c r="E3841" s="13">
        <v>0.43535416352438899</v>
      </c>
      <c r="F3841" s="13">
        <v>6856.5621466505399</v>
      </c>
      <c r="G3841" s="13">
        <v>3458.11</v>
      </c>
    </row>
    <row r="3842" spans="1:7" ht="15.75" customHeight="1">
      <c r="A3842" s="12">
        <v>43523.363912037035</v>
      </c>
      <c r="C3842" s="13">
        <v>1.0797013924083101</v>
      </c>
      <c r="D3842" s="13">
        <v>0.70602083563469897</v>
      </c>
      <c r="E3842" s="13">
        <v>0.443486112556711</v>
      </c>
      <c r="F3842" s="13">
        <v>6840.6384292154798</v>
      </c>
      <c r="G3842" s="13">
        <v>3457.62</v>
      </c>
    </row>
    <row r="3843" spans="1:7" ht="15.75" customHeight="1">
      <c r="A3843" s="12">
        <v>43523.364606481482</v>
      </c>
      <c r="C3843" s="13">
        <v>1.11690278141847</v>
      </c>
      <c r="D3843" s="13">
        <v>0.64587500210531301</v>
      </c>
      <c r="E3843" s="13">
        <v>0.45838194593859999</v>
      </c>
      <c r="F3843" s="13">
        <v>6873.3623383690001</v>
      </c>
      <c r="G3843" s="13">
        <v>3456.62</v>
      </c>
    </row>
    <row r="3844" spans="1:7" ht="15.75" customHeight="1">
      <c r="A3844" s="12">
        <v>43523.365300925929</v>
      </c>
      <c r="C3844" s="13">
        <v>1.0701527700536799</v>
      </c>
      <c r="D3844" s="13">
        <v>0.64147221759223605</v>
      </c>
      <c r="E3844" s="13">
        <v>0.50613888523570505</v>
      </c>
      <c r="F3844" s="13">
        <v>6920.3666985165901</v>
      </c>
      <c r="G3844" s="13">
        <v>3456.13</v>
      </c>
    </row>
    <row r="3845" spans="1:7" ht="15.75" customHeight="1">
      <c r="A3845" s="12">
        <v>43523.365995370368</v>
      </c>
      <c r="C3845" s="13">
        <v>1.0814652813029499</v>
      </c>
      <c r="D3845" s="13">
        <v>0.67081250218660005</v>
      </c>
      <c r="E3845" s="13">
        <v>0.48065277934452699</v>
      </c>
      <c r="F3845" s="13">
        <v>6885.9385610024301</v>
      </c>
      <c r="G3845" s="13">
        <v>3456.62</v>
      </c>
    </row>
    <row r="3846" spans="1:7" ht="15.75" customHeight="1">
      <c r="A3846" s="12">
        <v>43523.366689814815</v>
      </c>
      <c r="C3846" s="13">
        <v>1.1487291704111</v>
      </c>
      <c r="D3846" s="13">
        <v>0.66498611327871904</v>
      </c>
      <c r="E3846" s="13">
        <v>0.42941666806640599</v>
      </c>
      <c r="F3846" s="13">
        <v>6837.8568868701796</v>
      </c>
      <c r="G3846" s="13">
        <v>3456.13</v>
      </c>
    </row>
    <row r="3847" spans="1:7" ht="15.75" customHeight="1">
      <c r="A3847" s="12">
        <v>43523.367384259262</v>
      </c>
      <c r="C3847" s="13">
        <v>1.1061249920162699</v>
      </c>
      <c r="D3847" s="13">
        <v>0.70559027268500396</v>
      </c>
      <c r="E3847" s="13">
        <v>0.43188888577162299</v>
      </c>
      <c r="F3847" s="13">
        <v>6828.2628305562803</v>
      </c>
      <c r="G3847" s="13">
        <v>3456.13</v>
      </c>
    </row>
    <row r="3848" spans="1:7" ht="15.75" customHeight="1">
      <c r="A3848" s="12">
        <v>43523.368078703701</v>
      </c>
      <c r="C3848" s="13">
        <v>1.04762500341487</v>
      </c>
      <c r="D3848" s="13">
        <v>0.74513889131776501</v>
      </c>
      <c r="E3848" s="13">
        <v>0.44536805700728999</v>
      </c>
      <c r="F3848" s="13">
        <v>6832.2224418545302</v>
      </c>
      <c r="G3848" s="13">
        <v>3457.12</v>
      </c>
    </row>
    <row r="3849" spans="1:7" ht="15.75" customHeight="1">
      <c r="A3849" s="12">
        <v>43523.368773148148</v>
      </c>
      <c r="C3849" s="13">
        <v>1.10854861472457</v>
      </c>
      <c r="D3849" s="13">
        <v>0.66648611328360896</v>
      </c>
      <c r="E3849" s="13">
        <v>0.439180556987121</v>
      </c>
      <c r="F3849" s="13">
        <v>6848.3168339738704</v>
      </c>
      <c r="G3849" s="13">
        <v>3457.62</v>
      </c>
    </row>
    <row r="3850" spans="1:7" ht="15.75" customHeight="1">
      <c r="A3850" s="12">
        <v>43523.369467592594</v>
      </c>
      <c r="C3850" s="13">
        <v>1.0893472143595899</v>
      </c>
      <c r="D3850" s="13">
        <v>0.67526388401500304</v>
      </c>
      <c r="E3850" s="13">
        <v>0.469201385502311</v>
      </c>
      <c r="F3850" s="13">
        <v>6874.0173306788802</v>
      </c>
      <c r="G3850" s="13">
        <v>3457.12</v>
      </c>
    </row>
    <row r="3851" spans="1:7" ht="15.75" customHeight="1">
      <c r="A3851" s="12">
        <v>43523.370162037034</v>
      </c>
      <c r="C3851" s="13">
        <v>1.11850694809036</v>
      </c>
      <c r="D3851" s="13">
        <v>0.67202777996833896</v>
      </c>
      <c r="E3851" s="13">
        <v>0.442277779219439</v>
      </c>
      <c r="F3851" s="13">
        <v>6849.1066822338198</v>
      </c>
      <c r="G3851" s="13">
        <v>3457.12</v>
      </c>
    </row>
    <row r="3852" spans="1:7" ht="15.75" customHeight="1">
      <c r="A3852" s="12">
        <v>43523.370856481481</v>
      </c>
      <c r="C3852" s="13">
        <v>1.0740902812789099</v>
      </c>
      <c r="D3852" s="13">
        <v>0.73538194684151703</v>
      </c>
      <c r="E3852" s="13">
        <v>0.43652777920069602</v>
      </c>
      <c r="F3852" s="13">
        <v>6827.4527656376204</v>
      </c>
      <c r="G3852" s="13">
        <v>3458.61</v>
      </c>
    </row>
    <row r="3853" spans="1:7" ht="15.75" customHeight="1">
      <c r="A3853" s="12">
        <v>43523.371550925927</v>
      </c>
      <c r="C3853" s="13">
        <v>1.17244444826618</v>
      </c>
      <c r="D3853" s="13">
        <v>0.64566666877129997</v>
      </c>
      <c r="E3853" s="13">
        <v>0.42319444582390098</v>
      </c>
      <c r="F3853" s="13">
        <v>6839.9234426273697</v>
      </c>
      <c r="G3853" s="13">
        <v>3458.11</v>
      </c>
    </row>
    <row r="3854" spans="1:7" ht="15.75" customHeight="1">
      <c r="A3854" s="12">
        <v>43523.372245370374</v>
      </c>
      <c r="C3854" s="13">
        <v>1.12645138075844</v>
      </c>
      <c r="D3854" s="13">
        <v>0.59218055128134395</v>
      </c>
      <c r="E3854" s="13">
        <v>0.492437496445709</v>
      </c>
      <c r="F3854" s="13">
        <v>6930.0967706134497</v>
      </c>
      <c r="G3854" s="13">
        <v>3457.62</v>
      </c>
    </row>
    <row r="3855" spans="1:7" ht="15.75" customHeight="1">
      <c r="A3855" s="12">
        <v>43523.372939814813</v>
      </c>
      <c r="C3855" s="13">
        <v>1.1516875037540699</v>
      </c>
      <c r="D3855" s="13">
        <v>0.605694446418784</v>
      </c>
      <c r="E3855" s="13">
        <v>0.46901389041769997</v>
      </c>
      <c r="F3855" s="13">
        <v>6900.02359596119</v>
      </c>
      <c r="G3855" s="13">
        <v>3456.62</v>
      </c>
    </row>
    <row r="3856" spans="1:7" ht="15.75" customHeight="1">
      <c r="A3856" s="12">
        <v>43523.37363425926</v>
      </c>
      <c r="C3856" s="13">
        <v>1.1826458371883199</v>
      </c>
      <c r="D3856" s="13">
        <v>0.58473611301713402</v>
      </c>
      <c r="E3856" s="13">
        <v>0.462493057063111</v>
      </c>
      <c r="F3856" s="13">
        <v>6903.4613268924104</v>
      </c>
      <c r="G3856" s="13">
        <v>3456.62</v>
      </c>
    </row>
    <row r="3857" spans="1:7" ht="15.75" customHeight="1">
      <c r="A3857" s="12">
        <v>43523.374328703707</v>
      </c>
      <c r="C3857" s="13">
        <v>1.1457777695078399</v>
      </c>
      <c r="D3857" s="13">
        <v>0.61597916222068305</v>
      </c>
      <c r="E3857" s="13">
        <v>0.46438194109265202</v>
      </c>
      <c r="F3857" s="13">
        <v>6891.0224094068299</v>
      </c>
      <c r="G3857" s="13">
        <v>3456.62</v>
      </c>
    </row>
    <row r="3858" spans="1:7" ht="15.75" customHeight="1">
      <c r="A3858" s="12">
        <v>43523.375023148146</v>
      </c>
      <c r="C3858" s="13">
        <v>1.04784028119335</v>
      </c>
      <c r="D3858" s="13">
        <v>0.70586805785642404</v>
      </c>
      <c r="E3858" s="13">
        <v>0.469583334864001</v>
      </c>
      <c r="F3858" s="13">
        <v>6864.54023440315</v>
      </c>
      <c r="G3858" s="13">
        <v>3456.62</v>
      </c>
    </row>
    <row r="3859" spans="1:7" ht="15.75" customHeight="1">
      <c r="A3859" s="12">
        <v>43523.375717592593</v>
      </c>
      <c r="C3859" s="13">
        <v>1.138201392599</v>
      </c>
      <c r="D3859" s="13">
        <v>0.66488194661171296</v>
      </c>
      <c r="E3859" s="13">
        <v>0.42939583473300402</v>
      </c>
      <c r="F3859" s="13">
        <v>6839.6385517997496</v>
      </c>
      <c r="G3859" s="13">
        <v>3458.11</v>
      </c>
    </row>
    <row r="3860" spans="1:7" ht="15.75" customHeight="1">
      <c r="A3860" s="12">
        <v>43523.37641203704</v>
      </c>
      <c r="C3860" s="13">
        <v>1.08836804769999</v>
      </c>
      <c r="D3860" s="13">
        <v>0.65646527303957503</v>
      </c>
      <c r="E3860" s="13">
        <v>0.47504166323793501</v>
      </c>
      <c r="F3860" s="13">
        <v>6886.9446660168096</v>
      </c>
      <c r="G3860" s="13">
        <v>3458.11</v>
      </c>
    </row>
    <row r="3861" spans="1:7" ht="15.75" customHeight="1">
      <c r="A3861" s="12">
        <v>43523.377106481479</v>
      </c>
      <c r="C3861" s="13">
        <v>1.05240463610186</v>
      </c>
      <c r="D3861" s="13">
        <v>0.64641134656798405</v>
      </c>
      <c r="E3861" s="13">
        <v>0.44953356757941898</v>
      </c>
      <c r="F3861" s="13">
        <v>6873.09796623079</v>
      </c>
      <c r="G3861" s="13">
        <v>3458.11</v>
      </c>
    </row>
    <row r="3862" spans="1:7" ht="15.75" customHeight="1">
      <c r="A3862" s="12">
        <v>43523.37777777778</v>
      </c>
      <c r="C3862" s="13">
        <v>3.6289811891329002E-2</v>
      </c>
      <c r="D3862" s="13">
        <v>2.2290044500623499E-2</v>
      </c>
      <c r="E3862" s="13">
        <v>1.5501156158643401E-2</v>
      </c>
      <c r="F3862" s="13">
        <v>6873.09796623079</v>
      </c>
      <c r="G3862" s="13">
        <v>3458.11</v>
      </c>
    </row>
    <row r="3863" spans="1:7" ht="15.75" customHeight="1">
      <c r="A3863" s="12">
        <v>43523.377800925926</v>
      </c>
      <c r="C3863" s="13">
        <v>1.07020833682182</v>
      </c>
      <c r="D3863" s="13">
        <v>0.66126389104436401</v>
      </c>
      <c r="E3863" s="13">
        <v>0.48184722379286499</v>
      </c>
      <c r="F3863" s="13">
        <v>6891.7226110177098</v>
      </c>
      <c r="G3863" s="13">
        <v>3458.11</v>
      </c>
    </row>
    <row r="3864" spans="1:7" ht="15.75" customHeight="1">
      <c r="A3864" s="12">
        <v>43523.378495370373</v>
      </c>
      <c r="C3864" s="13">
        <v>1.10919443643856</v>
      </c>
      <c r="D3864" s="13">
        <v>0.652868050843317</v>
      </c>
      <c r="E3864" s="13">
        <v>0.45549305226792097</v>
      </c>
      <c r="F3864" s="13">
        <v>6869.7927931209797</v>
      </c>
      <c r="G3864" s="13">
        <v>3458.61</v>
      </c>
    </row>
    <row r="3865" spans="1:7" ht="15.75" customHeight="1">
      <c r="A3865" s="12">
        <v>43523.379189814812</v>
      </c>
      <c r="C3865" s="13">
        <v>1.0780625035140801</v>
      </c>
      <c r="D3865" s="13">
        <v>0.70639583563592201</v>
      </c>
      <c r="E3865" s="13">
        <v>0.44981250146622198</v>
      </c>
      <c r="F3865" s="13">
        <v>6846.5800508455704</v>
      </c>
      <c r="G3865" s="13">
        <v>3457.62</v>
      </c>
    </row>
    <row r="3866" spans="1:7" ht="15.75" customHeight="1">
      <c r="A3866" s="12">
        <v>43523.379884259259</v>
      </c>
      <c r="C3866" s="13">
        <v>1.0806805590781701</v>
      </c>
      <c r="D3866" s="13">
        <v>0.72661111347959395</v>
      </c>
      <c r="E3866" s="13">
        <v>0.43239583474278298</v>
      </c>
      <c r="F3866" s="13">
        <v>6824.2674401586</v>
      </c>
      <c r="G3866" s="13">
        <v>3457.12</v>
      </c>
    </row>
    <row r="3867" spans="1:7" ht="15.75" customHeight="1">
      <c r="A3867" s="12">
        <v>43523.380578703705</v>
      </c>
      <c r="C3867" s="13">
        <v>1.11571526972482</v>
      </c>
      <c r="D3867" s="13">
        <v>0.68501388394463003</v>
      </c>
      <c r="E3867" s="13">
        <v>0.421305552514677</v>
      </c>
      <c r="F3867" s="13">
        <v>6824.5790592826597</v>
      </c>
      <c r="G3867" s="13">
        <v>3457.12</v>
      </c>
    </row>
    <row r="3868" spans="1:7" ht="15.75" customHeight="1">
      <c r="A3868" s="12">
        <v>43523.381273148145</v>
      </c>
      <c r="C3868" s="13">
        <v>1.0823958368615401</v>
      </c>
      <c r="D3868" s="13">
        <v>0.68559028001254796</v>
      </c>
      <c r="E3868" s="13">
        <v>0.46725694596752898</v>
      </c>
      <c r="F3868" s="13">
        <v>6869.3038078055897</v>
      </c>
      <c r="G3868" s="13">
        <v>3457.62</v>
      </c>
    </row>
    <row r="3869" spans="1:7" ht="15.75" customHeight="1">
      <c r="A3869" s="12">
        <v>43523.381967592592</v>
      </c>
      <c r="C3869" s="13">
        <v>1.06143750345989</v>
      </c>
      <c r="D3869" s="13">
        <v>0.67258333552570504</v>
      </c>
      <c r="E3869" s="13">
        <v>0.48220833490515402</v>
      </c>
      <c r="F3869" s="13">
        <v>6889.4734701527505</v>
      </c>
      <c r="G3869" s="13">
        <v>3459.6</v>
      </c>
    </row>
    <row r="3870" spans="1:7" ht="15.75" customHeight="1">
      <c r="A3870" s="12">
        <v>43523.382662037038</v>
      </c>
      <c r="C3870" s="13">
        <v>1.10302083692877</v>
      </c>
      <c r="D3870" s="13">
        <v>0.58319444634544204</v>
      </c>
      <c r="E3870" s="13">
        <v>0.51650694612806602</v>
      </c>
      <c r="F3870" s="13">
        <v>6959.5420420344399</v>
      </c>
      <c r="G3870" s="13">
        <v>3459.6</v>
      </c>
    </row>
    <row r="3871" spans="1:7" ht="15.75" customHeight="1">
      <c r="A3871" s="12">
        <v>43523.383356481485</v>
      </c>
      <c r="C3871" s="13">
        <v>1.1153819363938999</v>
      </c>
      <c r="D3871" s="13">
        <v>0.56937499589039398</v>
      </c>
      <c r="E3871" s="13">
        <v>0.51290971852016798</v>
      </c>
      <c r="F3871" s="13">
        <v>6961.9917650502503</v>
      </c>
      <c r="G3871" s="13">
        <v>3458.11</v>
      </c>
    </row>
    <row r="3872" spans="1:7" ht="15.75" customHeight="1">
      <c r="A3872" s="12">
        <v>43523.384050925924</v>
      </c>
      <c r="C3872" s="13">
        <v>1.15129167041945</v>
      </c>
      <c r="D3872" s="13">
        <v>0.60211111307376997</v>
      </c>
      <c r="E3872" s="13">
        <v>0.46450694595856501</v>
      </c>
      <c r="F3872" s="13">
        <v>6898.0410230624902</v>
      </c>
      <c r="G3872" s="13">
        <v>3457.62</v>
      </c>
    </row>
    <row r="3873" spans="1:7" ht="15.75" customHeight="1">
      <c r="A3873" s="12">
        <v>43523.384745370371</v>
      </c>
      <c r="C3873" s="13">
        <v>1.14111111483071</v>
      </c>
      <c r="D3873" s="13">
        <v>0.61288194644221194</v>
      </c>
      <c r="E3873" s="13">
        <v>0.46336111262149599</v>
      </c>
      <c r="F3873" s="13">
        <v>6891.7708610190402</v>
      </c>
      <c r="G3873" s="13">
        <v>3457.12</v>
      </c>
    </row>
    <row r="3874" spans="1:7" ht="15.75" customHeight="1">
      <c r="A3874" s="12">
        <v>43523.385439814818</v>
      </c>
      <c r="C3874" s="13">
        <v>1.13093054739278</v>
      </c>
      <c r="D3874" s="13">
        <v>0.68798610614539901</v>
      </c>
      <c r="E3874" s="13">
        <v>0.41874305253317301</v>
      </c>
      <c r="F3874" s="13">
        <v>6821.1968462114301</v>
      </c>
      <c r="G3874" s="13">
        <v>3457.12</v>
      </c>
    </row>
    <row r="3875" spans="1:7" ht="15.75" customHeight="1">
      <c r="A3875" s="12">
        <v>43523.386134259257</v>
      </c>
      <c r="C3875" s="13">
        <v>1.1588055593328299</v>
      </c>
      <c r="D3875" s="13">
        <v>0.67447916886521797</v>
      </c>
      <c r="E3875" s="13">
        <v>0.40634027910229598</v>
      </c>
      <c r="F3875" s="13">
        <v>6811.4716485772096</v>
      </c>
      <c r="G3875" s="13">
        <v>3455.63</v>
      </c>
    </row>
    <row r="3876" spans="1:7" ht="15.75" customHeight="1">
      <c r="A3876" s="12">
        <v>43523.386828703704</v>
      </c>
      <c r="C3876" s="13">
        <v>1.1039305591539601</v>
      </c>
      <c r="D3876" s="13">
        <v>0.709909724536265</v>
      </c>
      <c r="E3876" s="13">
        <v>0.42568055694311602</v>
      </c>
      <c r="F3876" s="13">
        <v>6821.1115891686304</v>
      </c>
      <c r="G3876" s="13">
        <v>3456.13</v>
      </c>
    </row>
    <row r="3877" spans="1:7" ht="15.75" customHeight="1">
      <c r="A3877" s="12">
        <v>43523.387523148151</v>
      </c>
      <c r="C3877" s="13">
        <v>1.1343472140347901</v>
      </c>
      <c r="D3877" s="13">
        <v>0.67368055069309796</v>
      </c>
      <c r="E3877" s="13">
        <v>0.41926388586274699</v>
      </c>
      <c r="F3877" s="13">
        <v>6825.0570694805801</v>
      </c>
      <c r="G3877" s="13">
        <v>3456.13</v>
      </c>
    </row>
    <row r="3878" spans="1:7" ht="15.75" customHeight="1">
      <c r="A3878" s="12">
        <v>43523.38821759259</v>
      </c>
      <c r="C3878" s="13">
        <v>1.14415972595176</v>
      </c>
      <c r="D3878" s="13">
        <v>0.646041668772523</v>
      </c>
      <c r="E3878" s="13">
        <v>0.44288889033254197</v>
      </c>
      <c r="F3878" s="13">
        <v>6856.7670797602204</v>
      </c>
      <c r="G3878" s="13">
        <v>3455.14</v>
      </c>
    </row>
    <row r="3879" spans="1:7" ht="15.75" customHeight="1">
      <c r="A3879" s="12">
        <v>43523.388912037037</v>
      </c>
      <c r="C3879" s="13">
        <v>1.05971528123206</v>
      </c>
      <c r="D3879" s="13">
        <v>0.68740278001845601</v>
      </c>
      <c r="E3879" s="13">
        <v>0.46860416819414202</v>
      </c>
      <c r="F3879" s="13">
        <v>6869.1230572368604</v>
      </c>
      <c r="G3879" s="13">
        <v>3456.62</v>
      </c>
    </row>
    <row r="3880" spans="1:7" ht="15.75" customHeight="1">
      <c r="A3880" s="12">
        <v>43523.389606481483</v>
      </c>
      <c r="C3880" s="13">
        <v>1.05269443684636</v>
      </c>
      <c r="D3880" s="13">
        <v>0.65902777302107995</v>
      </c>
      <c r="E3880" s="13">
        <v>0.50119444082694797</v>
      </c>
      <c r="F3880" s="13">
        <v>6909.9027277386904</v>
      </c>
      <c r="G3880" s="13">
        <v>3457.12</v>
      </c>
    </row>
    <row r="3881" spans="1:7" ht="15.75" customHeight="1">
      <c r="A3881" s="12">
        <v>43523.390300925923</v>
      </c>
      <c r="C3881" s="13">
        <v>1.0955555591266599</v>
      </c>
      <c r="D3881" s="13">
        <v>0.64298611320700705</v>
      </c>
      <c r="E3881" s="13">
        <v>0.48788194603475898</v>
      </c>
      <c r="F3881" s="13">
        <v>6902.9135560353498</v>
      </c>
      <c r="G3881" s="13">
        <v>3456.62</v>
      </c>
    </row>
    <row r="3882" spans="1:7" ht="15.75" customHeight="1">
      <c r="A3882" s="12">
        <v>43523.39099537037</v>
      </c>
      <c r="C3882" s="13">
        <v>1.1785000038414699</v>
      </c>
      <c r="D3882" s="13">
        <v>0.61459027978111402</v>
      </c>
      <c r="E3882" s="13">
        <v>0.44029166810185399</v>
      </c>
      <c r="F3882" s="13">
        <v>6868.0357692359503</v>
      </c>
      <c r="G3882" s="13">
        <v>3457.12</v>
      </c>
    </row>
    <row r="3883" spans="1:7" ht="15.75" customHeight="1">
      <c r="A3883" s="12">
        <v>43523.391689814816</v>
      </c>
      <c r="C3883" s="13">
        <v>1.0691944367272701</v>
      </c>
      <c r="D3883" s="13">
        <v>0.66072916189768904</v>
      </c>
      <c r="E3883" s="13">
        <v>0.48463194094649198</v>
      </c>
      <c r="F3883" s="13">
        <v>6894.1189459215002</v>
      </c>
      <c r="G3883" s="13">
        <v>3457.62</v>
      </c>
    </row>
    <row r="3884" spans="1:7" ht="15.75" customHeight="1">
      <c r="A3884" s="12">
        <v>43523.392384259256</v>
      </c>
      <c r="C3884" s="13">
        <v>1.07389583683384</v>
      </c>
      <c r="D3884" s="13">
        <v>0.64705555766471701</v>
      </c>
      <c r="E3884" s="13">
        <v>0.49329861271908199</v>
      </c>
      <c r="F3884" s="13">
        <v>6907.3933012530897</v>
      </c>
      <c r="G3884" s="13">
        <v>3457.62</v>
      </c>
    </row>
    <row r="3885" spans="1:7" ht="15.75" customHeight="1">
      <c r="A3885" s="12">
        <v>43523.393078703702</v>
      </c>
      <c r="C3885" s="13">
        <v>1.0713055590476099</v>
      </c>
      <c r="D3885" s="13">
        <v>0.62943055760726596</v>
      </c>
      <c r="E3885" s="13">
        <v>0.49775000162248001</v>
      </c>
      <c r="F3885" s="13">
        <v>6919.0731341893597</v>
      </c>
      <c r="G3885" s="13">
        <v>3458.11</v>
      </c>
    </row>
    <row r="3886" spans="1:7" ht="15.75" customHeight="1">
      <c r="A3886" s="12">
        <v>43523.393773148149</v>
      </c>
      <c r="C3886" s="13">
        <v>1.1806597260707301</v>
      </c>
      <c r="D3886" s="13">
        <v>0.54510416844350396</v>
      </c>
      <c r="E3886" s="13">
        <v>0.49061111271032098</v>
      </c>
      <c r="F3886" s="13">
        <v>6951.6187610243996</v>
      </c>
      <c r="G3886" s="13">
        <v>3458.11</v>
      </c>
    </row>
    <row r="3887" spans="1:7" ht="15.75" customHeight="1">
      <c r="A3887" s="12">
        <v>43523.394467592596</v>
      </c>
      <c r="C3887" s="13">
        <v>1.0885833254762101</v>
      </c>
      <c r="D3887" s="13">
        <v>0.60877082893937795</v>
      </c>
      <c r="E3887" s="13">
        <v>0.51458332961919995</v>
      </c>
      <c r="F3887" s="13">
        <v>6943.6280262199498</v>
      </c>
      <c r="G3887" s="13">
        <v>3457.62</v>
      </c>
    </row>
    <row r="3888" spans="1:7" ht="15.75" customHeight="1">
      <c r="A3888" s="12">
        <v>43523.395162037035</v>
      </c>
      <c r="C3888" s="13">
        <v>1.1731875038241599</v>
      </c>
      <c r="D3888" s="13">
        <v>0.60836111309414298</v>
      </c>
      <c r="E3888" s="13">
        <v>0.44988194591089298</v>
      </c>
      <c r="F3888" s="13">
        <v>6879.8334165333999</v>
      </c>
      <c r="G3888" s="13">
        <v>3456.62</v>
      </c>
    </row>
    <row r="3889" spans="1:7" ht="15.75" customHeight="1">
      <c r="A3889" s="12">
        <v>43523.395856481482</v>
      </c>
      <c r="C3889" s="13">
        <v>1.1542708370958299</v>
      </c>
      <c r="D3889" s="13">
        <v>0.61084722421335802</v>
      </c>
      <c r="E3889" s="13">
        <v>0.46397916817906698</v>
      </c>
      <c r="F3889" s="13">
        <v>6891.9229799198501</v>
      </c>
      <c r="G3889" s="13">
        <v>3455.63</v>
      </c>
    </row>
    <row r="3890" spans="1:7" ht="15.75" customHeight="1">
      <c r="A3890" s="12">
        <v>43523.396550925929</v>
      </c>
      <c r="C3890" s="13">
        <v>1.1207847141326801</v>
      </c>
      <c r="D3890" s="13">
        <v>0.64605555089248801</v>
      </c>
      <c r="E3890" s="13">
        <v>0.45813888558215698</v>
      </c>
      <c r="F3890" s="13">
        <v>6872.6213032987798</v>
      </c>
      <c r="G3890" s="13">
        <v>3456.13</v>
      </c>
    </row>
    <row r="3891" spans="1:7" ht="15.75" customHeight="1">
      <c r="A3891" s="12">
        <v>43523.397245370368</v>
      </c>
      <c r="C3891" s="13">
        <v>1.07030555904435</v>
      </c>
      <c r="D3891" s="13">
        <v>0.65458333546703196</v>
      </c>
      <c r="E3891" s="13">
        <v>0.48796527936836398</v>
      </c>
      <c r="F3891" s="13">
        <v>6898.6163893825897</v>
      </c>
      <c r="G3891" s="13">
        <v>3456.62</v>
      </c>
    </row>
    <row r="3892" spans="1:7" ht="15.75" customHeight="1">
      <c r="A3892" s="12">
        <v>43523.397939814815</v>
      </c>
      <c r="C3892" s="13">
        <v>1.0188666618894799</v>
      </c>
      <c r="D3892" s="13">
        <v>0.63847661737672801</v>
      </c>
      <c r="E3892" s="13">
        <v>0.48166851626010598</v>
      </c>
      <c r="F3892" s="13">
        <v>6906.63212733402</v>
      </c>
      <c r="G3892" s="13">
        <v>3457.12</v>
      </c>
    </row>
    <row r="3893" spans="1:7" ht="15.75" customHeight="1">
      <c r="A3893" s="12">
        <v>43523.398611111108</v>
      </c>
      <c r="C3893" s="13">
        <v>3.5133341546170399E-2</v>
      </c>
      <c r="D3893" s="13">
        <v>2.2016440331790399E-2</v>
      </c>
      <c r="E3893" s="13">
        <v>1.6609263141872398E-2</v>
      </c>
      <c r="F3893" s="13">
        <v>6906.63212733402</v>
      </c>
      <c r="G3893" s="13">
        <v>3457.12</v>
      </c>
    </row>
    <row r="3894" spans="1:7" ht="15.75" customHeight="1">
      <c r="A3894" s="12">
        <v>43523.398634259262</v>
      </c>
      <c r="C3894" s="13">
        <v>1.05886110346852</v>
      </c>
      <c r="D3894" s="13">
        <v>0.75758332786528604</v>
      </c>
      <c r="E3894" s="13">
        <v>0.43102777466672698</v>
      </c>
      <c r="F3894" s="13">
        <v>6816.0528918241698</v>
      </c>
      <c r="G3894" s="13">
        <v>3457.12</v>
      </c>
    </row>
    <row r="3895" spans="1:7" ht="15.75" customHeight="1">
      <c r="A3895" s="12">
        <v>43523.399328703701</v>
      </c>
      <c r="C3895" s="13">
        <v>1.1222222258802499</v>
      </c>
      <c r="D3895" s="13">
        <v>0.70529166896565598</v>
      </c>
      <c r="E3895" s="13">
        <v>0.40134722353046498</v>
      </c>
      <c r="F3895" s="13">
        <v>6799.3475492717698</v>
      </c>
      <c r="G3895" s="13">
        <v>3457.12</v>
      </c>
    </row>
    <row r="3896" spans="1:7" ht="15.75" customHeight="1">
      <c r="A3896" s="12">
        <v>43523.400023148148</v>
      </c>
      <c r="C3896" s="13">
        <v>1.1297083370157599</v>
      </c>
      <c r="D3896" s="13">
        <v>0.66069444659806298</v>
      </c>
      <c r="E3896" s="13">
        <v>0.44872222368489001</v>
      </c>
      <c r="F3896" s="13">
        <v>6859.5829199414602</v>
      </c>
      <c r="G3896" s="13">
        <v>3457.62</v>
      </c>
    </row>
    <row r="3897" spans="1:7" ht="15.75" customHeight="1">
      <c r="A3897" s="12">
        <v>43523.400717592594</v>
      </c>
      <c r="C3897" s="13">
        <v>1.07304860336611</v>
      </c>
      <c r="D3897" s="13">
        <v>0.675395828458495</v>
      </c>
      <c r="E3897" s="13">
        <v>0.47599305211995702</v>
      </c>
      <c r="F3897" s="13">
        <v>6880.8781708514398</v>
      </c>
      <c r="G3897" s="13">
        <v>3457.62</v>
      </c>
    </row>
    <row r="3898" spans="1:7" ht="15.75" customHeight="1">
      <c r="A3898" s="12">
        <v>43523.401412037034</v>
      </c>
      <c r="C3898" s="13">
        <v>1.0593194478974299</v>
      </c>
      <c r="D3898" s="13">
        <v>0.69377083559476904</v>
      </c>
      <c r="E3898" s="13">
        <v>0.47415277932333999</v>
      </c>
      <c r="F3898" s="13">
        <v>6872.8540815904398</v>
      </c>
      <c r="G3898" s="13">
        <v>3457.12</v>
      </c>
    </row>
    <row r="3899" spans="1:7" ht="15.75" customHeight="1">
      <c r="A3899" s="12">
        <v>43523.402106481481</v>
      </c>
      <c r="C3899" s="13">
        <v>1.16608333713433</v>
      </c>
      <c r="D3899" s="13">
        <v>0.66649305772807599</v>
      </c>
      <c r="E3899" s="13">
        <v>0.395513890178117</v>
      </c>
      <c r="F3899" s="13">
        <v>6804.2648757618799</v>
      </c>
      <c r="G3899" s="13">
        <v>3457.12</v>
      </c>
    </row>
    <row r="3900" spans="1:7" ht="15.75" customHeight="1">
      <c r="A3900" s="12">
        <v>43523.402800925927</v>
      </c>
      <c r="C3900" s="13">
        <v>1.08819444799155</v>
      </c>
      <c r="D3900" s="13">
        <v>0.68344444667222004</v>
      </c>
      <c r="E3900" s="13">
        <v>0.44993750146662898</v>
      </c>
      <c r="F3900" s="13">
        <v>6852.9494987983398</v>
      </c>
      <c r="G3900" s="13">
        <v>3457.12</v>
      </c>
    </row>
    <row r="3901" spans="1:7" ht="15.75" customHeight="1">
      <c r="A3901" s="12">
        <v>43523.403495370374</v>
      </c>
      <c r="C3901" s="13">
        <v>1.07472221446515</v>
      </c>
      <c r="D3901" s="13">
        <v>0.72304166144793303</v>
      </c>
      <c r="E3901" s="13">
        <v>0.43502083019346199</v>
      </c>
      <c r="F3901" s="13">
        <v>6827.6519024590898</v>
      </c>
      <c r="G3901" s="13">
        <v>3457.12</v>
      </c>
    </row>
    <row r="3902" spans="1:7" ht="15.75" customHeight="1">
      <c r="A3902" s="12">
        <v>43523.404189814813</v>
      </c>
      <c r="C3902" s="13">
        <v>1.1147361147447401</v>
      </c>
      <c r="D3902" s="13">
        <v>0.67602083553691095</v>
      </c>
      <c r="E3902" s="13">
        <v>0.42997222362377202</v>
      </c>
      <c r="F3902" s="13">
        <v>6835.8024251891102</v>
      </c>
      <c r="G3902" s="13">
        <v>3457.12</v>
      </c>
    </row>
    <row r="3903" spans="1:7" ht="15.75" customHeight="1">
      <c r="A3903" s="12">
        <v>43523.40488425926</v>
      </c>
      <c r="C3903" s="13">
        <v>1.06923611459642</v>
      </c>
      <c r="D3903" s="13">
        <v>0.69645139115906196</v>
      </c>
      <c r="E3903" s="13">
        <v>0.45197916813995098</v>
      </c>
      <c r="F3903" s="13">
        <v>6851.0192608117104</v>
      </c>
      <c r="G3903" s="13">
        <v>3457.12</v>
      </c>
    </row>
    <row r="3904" spans="1:7" ht="15.75" customHeight="1">
      <c r="A3904" s="12">
        <v>43523.405578703707</v>
      </c>
      <c r="C3904" s="13">
        <v>1.16513888047921</v>
      </c>
      <c r="D3904" s="13">
        <v>0.65539582860284995</v>
      </c>
      <c r="E3904" s="13">
        <v>0.40546527485123102</v>
      </c>
      <c r="F3904" s="13">
        <v>6817.40824701151</v>
      </c>
      <c r="G3904" s="13">
        <v>3456.62</v>
      </c>
    </row>
    <row r="3905" spans="1:7" ht="15.75" customHeight="1">
      <c r="A3905" s="12">
        <v>43523.406273148146</v>
      </c>
      <c r="C3905" s="13">
        <v>1.0809166701900501</v>
      </c>
      <c r="D3905" s="13">
        <v>0.717395835671778</v>
      </c>
      <c r="E3905" s="13">
        <v>0.44411111255874902</v>
      </c>
      <c r="F3905" s="13">
        <v>6837.3084770169799</v>
      </c>
      <c r="G3905" s="13">
        <v>3456.62</v>
      </c>
    </row>
    <row r="3906" spans="1:7" ht="15.75" customHeight="1">
      <c r="A3906" s="12">
        <v>43523.406967592593</v>
      </c>
      <c r="C3906" s="13">
        <v>1.0950069480137601</v>
      </c>
      <c r="D3906" s="13">
        <v>0.76121528025905705</v>
      </c>
      <c r="E3906" s="13">
        <v>0.394416667952319</v>
      </c>
      <c r="F3906" s="13">
        <v>6779.5112107698296</v>
      </c>
      <c r="G3906" s="13">
        <v>3456.13</v>
      </c>
    </row>
    <row r="3907" spans="1:7" ht="15.75" customHeight="1">
      <c r="A3907" s="12">
        <v>43523.40766203704</v>
      </c>
      <c r="C3907" s="13">
        <v>1.1466458250571301</v>
      </c>
      <c r="D3907" s="13">
        <v>0.689895828353838</v>
      </c>
      <c r="E3907" s="13">
        <v>0.400534719331263</v>
      </c>
      <c r="F3907" s="13">
        <v>6801.7070904426701</v>
      </c>
      <c r="G3907" s="13">
        <v>3456.13</v>
      </c>
    </row>
    <row r="3908" spans="1:7" ht="15.75" customHeight="1">
      <c r="A3908" s="12">
        <v>43523.408356481479</v>
      </c>
      <c r="C3908" s="13">
        <v>1.1258819481144</v>
      </c>
      <c r="D3908" s="13">
        <v>0.64459722432336997</v>
      </c>
      <c r="E3908" s="13">
        <v>0.45031250146785201</v>
      </c>
      <c r="F3908" s="13">
        <v>6865.9287589349697</v>
      </c>
      <c r="G3908" s="13">
        <v>3456.62</v>
      </c>
    </row>
    <row r="3909" spans="1:7" ht="15.75" customHeight="1">
      <c r="A3909" s="12">
        <v>43523.409050925926</v>
      </c>
      <c r="C3909" s="13">
        <v>1.1137361147414799</v>
      </c>
      <c r="D3909" s="13">
        <v>0.70479861340849304</v>
      </c>
      <c r="E3909" s="13">
        <v>0.42017361248072099</v>
      </c>
      <c r="F3909" s="13">
        <v>6816.6483846319097</v>
      </c>
      <c r="G3909" s="13">
        <v>3455.63</v>
      </c>
    </row>
    <row r="3910" spans="1:7" ht="15.75" customHeight="1">
      <c r="A3910" s="12">
        <v>43523.409745370373</v>
      </c>
      <c r="C3910" s="13">
        <v>1.1142777697352</v>
      </c>
      <c r="D3910" s="13">
        <v>0.709333328213543</v>
      </c>
      <c r="E3910" s="13">
        <v>0.413840274790782</v>
      </c>
      <c r="F3910" s="13">
        <v>6809.2834595119402</v>
      </c>
      <c r="G3910" s="13">
        <v>3455.63</v>
      </c>
    </row>
    <row r="3911" spans="1:7" ht="15.75" customHeight="1">
      <c r="A3911" s="12">
        <v>43523.410439814812</v>
      </c>
      <c r="C3911" s="13">
        <v>1.1347638925878001</v>
      </c>
      <c r="D3911" s="13">
        <v>0.65261111323838095</v>
      </c>
      <c r="E3911" s="13">
        <v>0.43734027920334501</v>
      </c>
      <c r="F3911" s="13">
        <v>6848.9601669493704</v>
      </c>
      <c r="G3911" s="13">
        <v>3455.14</v>
      </c>
    </row>
    <row r="3912" spans="1:7" ht="15.75" customHeight="1">
      <c r="A3912" s="12">
        <v>43523.411134259259</v>
      </c>
      <c r="C3912" s="13">
        <v>1.0988194480261899</v>
      </c>
      <c r="D3912" s="13">
        <v>0.67237500219169299</v>
      </c>
      <c r="E3912" s="13">
        <v>0.45103472369242797</v>
      </c>
      <c r="F3912" s="13">
        <v>6855.2892309426597</v>
      </c>
      <c r="G3912" s="13">
        <v>3454.64</v>
      </c>
    </row>
    <row r="3913" spans="1:7" ht="15.75" customHeight="1">
      <c r="A3913" s="12">
        <v>43523.411828703705</v>
      </c>
      <c r="C3913" s="13">
        <v>1.1019374920464899</v>
      </c>
      <c r="D3913" s="13">
        <v>0.694437494987724</v>
      </c>
      <c r="E3913" s="13">
        <v>0.426888885807712</v>
      </c>
      <c r="F3913" s="13">
        <v>6826.0258020124002</v>
      </c>
      <c r="G3913" s="13">
        <v>3455.63</v>
      </c>
    </row>
    <row r="3914" spans="1:7" ht="15.75" customHeight="1">
      <c r="A3914" s="12">
        <v>43523.412523148145</v>
      </c>
      <c r="C3914" s="13">
        <v>1.1603194482266601</v>
      </c>
      <c r="D3914" s="13">
        <v>0.61821527979293001</v>
      </c>
      <c r="E3914" s="13">
        <v>0.44875694590722598</v>
      </c>
      <c r="F3914" s="13">
        <v>6874.15833673832</v>
      </c>
      <c r="G3914" s="13">
        <v>3456.13</v>
      </c>
    </row>
    <row r="3915" spans="1:7" ht="15.75" customHeight="1">
      <c r="A3915" s="12">
        <v>43523.413217592592</v>
      </c>
      <c r="C3915" s="13">
        <v>1.0364930589341399</v>
      </c>
      <c r="D3915" s="13">
        <v>0.67550694664634603</v>
      </c>
      <c r="E3915" s="13">
        <v>0.50014583496362297</v>
      </c>
      <c r="F3915" s="13">
        <v>6903.0861060584002</v>
      </c>
      <c r="G3915" s="13">
        <v>3457.12</v>
      </c>
    </row>
    <row r="3916" spans="1:7" ht="15.75" customHeight="1">
      <c r="A3916" s="12">
        <v>43523.413912037038</v>
      </c>
      <c r="C3916" s="13">
        <v>1.1098888925067101</v>
      </c>
      <c r="D3916" s="13">
        <v>0.65362500213057495</v>
      </c>
      <c r="E3916" s="13">
        <v>0.46082639039101198</v>
      </c>
      <c r="F3916" s="13">
        <v>6873.3777998464702</v>
      </c>
      <c r="G3916" s="13">
        <v>3457.12</v>
      </c>
    </row>
    <row r="3917" spans="1:7" ht="15.75" customHeight="1">
      <c r="A3917" s="12">
        <v>43523.414606481485</v>
      </c>
      <c r="C3917" s="13">
        <v>1.11608332527772</v>
      </c>
      <c r="D3917" s="13">
        <v>0.61181944002848498</v>
      </c>
      <c r="E3917" s="13">
        <v>0.48951388535570001</v>
      </c>
      <c r="F3917" s="13">
        <v>6916.9174875077797</v>
      </c>
      <c r="G3917" s="13">
        <v>3456.13</v>
      </c>
    </row>
    <row r="3918" spans="1:7" ht="15.75" customHeight="1">
      <c r="A3918" s="12">
        <v>43523.415300925924</v>
      </c>
      <c r="C3918" s="13">
        <v>1.1290486147913901</v>
      </c>
      <c r="D3918" s="13">
        <v>0.67212500219087801</v>
      </c>
      <c r="E3918" s="13">
        <v>0.43578472364271897</v>
      </c>
      <c r="F3918" s="13">
        <v>6841.3948161757698</v>
      </c>
      <c r="G3918" s="13">
        <v>3455.63</v>
      </c>
    </row>
    <row r="3919" spans="1:7" ht="15.75" customHeight="1">
      <c r="A3919" s="12">
        <v>43523.415995370371</v>
      </c>
      <c r="C3919" s="13">
        <v>1.1575694482176899</v>
      </c>
      <c r="D3919" s="13">
        <v>0.64769444655568797</v>
      </c>
      <c r="E3919" s="13">
        <v>0.42965972362275401</v>
      </c>
      <c r="F3919" s="13">
        <v>6843.4770985039804</v>
      </c>
      <c r="G3919" s="13">
        <v>3455.63</v>
      </c>
    </row>
    <row r="3920" spans="1:7" ht="15.75" customHeight="1">
      <c r="A3920" s="12">
        <v>43523.416689814818</v>
      </c>
      <c r="C3920" s="13">
        <v>1.1030277698163999</v>
      </c>
      <c r="D3920" s="13">
        <v>0.680118050646633</v>
      </c>
      <c r="E3920" s="13">
        <v>0.449611107865931</v>
      </c>
      <c r="F3920" s="13">
        <v>6852.7805801336599</v>
      </c>
      <c r="G3920" s="13">
        <v>3456.13</v>
      </c>
    </row>
    <row r="3921" spans="1:7" ht="15.75" customHeight="1">
      <c r="A3921" s="12">
        <v>43523.417384259257</v>
      </c>
      <c r="C3921" s="13">
        <v>1.1079930591672</v>
      </c>
      <c r="D3921" s="13">
        <v>0.65327777990722102</v>
      </c>
      <c r="E3921" s="13">
        <v>0.46446527929176201</v>
      </c>
      <c r="F3921" s="13">
        <v>6876.1426423974599</v>
      </c>
      <c r="G3921" s="13">
        <v>3456.13</v>
      </c>
    </row>
    <row r="3922" spans="1:7" ht="15.75" customHeight="1">
      <c r="A3922" s="12">
        <v>43523.418078703704</v>
      </c>
      <c r="C3922" s="13">
        <v>1.12222917032472</v>
      </c>
      <c r="D3922" s="13">
        <v>0.687513891129929</v>
      </c>
      <c r="E3922" s="13">
        <v>0.43379861252513402</v>
      </c>
      <c r="F3922" s="13">
        <v>6834.31640412045</v>
      </c>
      <c r="G3922" s="13">
        <v>3455.14</v>
      </c>
    </row>
    <row r="3923" spans="1:7" ht="15.75" customHeight="1">
      <c r="A3923" s="12">
        <v>43523.418773148151</v>
      </c>
      <c r="C3923" s="13">
        <v>1.0777796245762099</v>
      </c>
      <c r="D3923" s="13">
        <v>0.67378008943342105</v>
      </c>
      <c r="E3923" s="13">
        <v>0.417391896191111</v>
      </c>
      <c r="F3923" s="13">
        <v>6830.5157457323203</v>
      </c>
      <c r="G3923" s="13">
        <v>3456.13</v>
      </c>
    </row>
    <row r="3924" spans="1:7" ht="15.75" customHeight="1">
      <c r="A3924" s="12">
        <v>43523.419444444444</v>
      </c>
      <c r="C3924" s="13">
        <v>3.71648118208395E-2</v>
      </c>
      <c r="D3924" s="13">
        <v>2.32337944245955E-2</v>
      </c>
      <c r="E3924" s="13">
        <v>1.4392822914596801E-2</v>
      </c>
      <c r="F3924" s="13">
        <v>6830.5157457323203</v>
      </c>
      <c r="G3924" s="13">
        <v>3456.13</v>
      </c>
    </row>
    <row r="3925" spans="1:7" ht="15.75" customHeight="1">
      <c r="A3925" s="12">
        <v>43523.41946759259</v>
      </c>
      <c r="C3925" s="13">
        <v>1.0825763924176901</v>
      </c>
      <c r="D3925" s="13">
        <v>0.66589583550390696</v>
      </c>
      <c r="E3925" s="13">
        <v>0.47610416821858997</v>
      </c>
      <c r="F3925" s="13">
        <v>6882.8667288242596</v>
      </c>
      <c r="G3925" s="13">
        <v>3456.13</v>
      </c>
    </row>
    <row r="3926" spans="1:7" ht="15.75" customHeight="1">
      <c r="A3926" s="12">
        <v>43523.420162037037</v>
      </c>
      <c r="C3926" s="13">
        <v>1.13222222591285</v>
      </c>
      <c r="D3926" s="13">
        <v>0.66486805772277902</v>
      </c>
      <c r="E3926" s="13">
        <v>0.43509722364047798</v>
      </c>
      <c r="F3926" s="13">
        <v>6843.5020899313004</v>
      </c>
      <c r="G3926" s="13">
        <v>3456.13</v>
      </c>
    </row>
    <row r="3927" spans="1:7" ht="15.75" customHeight="1">
      <c r="A3927" s="12">
        <v>43523.420856481483</v>
      </c>
      <c r="C3927" s="13">
        <v>1.1034583253688499</v>
      </c>
      <c r="D3927" s="13">
        <v>0.65498610638358501</v>
      </c>
      <c r="E3927" s="13">
        <v>0.46961805216597002</v>
      </c>
      <c r="F3927" s="13">
        <v>6880.9382216307904</v>
      </c>
      <c r="G3927" s="13">
        <v>3456.62</v>
      </c>
    </row>
    <row r="3928" spans="1:7" ht="15.75" customHeight="1">
      <c r="A3928" s="12">
        <v>43523.421550925923</v>
      </c>
      <c r="C3928" s="13">
        <v>1.1232916703281799</v>
      </c>
      <c r="D3928" s="13">
        <v>0.72322916902412504</v>
      </c>
      <c r="E3928" s="13">
        <v>0.40459027909659201</v>
      </c>
      <c r="F3928" s="13">
        <v>6797.7330351878099</v>
      </c>
      <c r="G3928" s="13">
        <v>3456.62</v>
      </c>
    </row>
    <row r="3929" spans="1:7" ht="15.75" customHeight="1">
      <c r="A3929" s="12">
        <v>43523.42224537037</v>
      </c>
      <c r="C3929" s="13">
        <v>1.1265902814500399</v>
      </c>
      <c r="D3929" s="13">
        <v>0.70202083562166095</v>
      </c>
      <c r="E3929" s="13">
        <v>0.42026389025879302</v>
      </c>
      <c r="F3929" s="13">
        <v>6817.9222788310599</v>
      </c>
      <c r="G3929" s="13">
        <v>3456.13</v>
      </c>
    </row>
    <row r="3930" spans="1:7" ht="15.75" customHeight="1">
      <c r="A3930" s="12">
        <v>43523.422939814816</v>
      </c>
      <c r="C3930" s="13">
        <v>1.12122915857391</v>
      </c>
      <c r="D3930" s="13">
        <v>0.675909717343675</v>
      </c>
      <c r="E3930" s="13">
        <v>0.43986110793630401</v>
      </c>
      <c r="F3930" s="13">
        <v>6844.18821063829</v>
      </c>
      <c r="G3930" s="13">
        <v>3455.63</v>
      </c>
    </row>
    <row r="3931" spans="1:7" ht="15.75" customHeight="1">
      <c r="A3931" s="12">
        <v>43523.423634259256</v>
      </c>
      <c r="C3931" s="13">
        <v>1.12293055921589</v>
      </c>
      <c r="D3931" s="13">
        <v>0.65863889103580697</v>
      </c>
      <c r="E3931" s="13">
        <v>0.43761805698202799</v>
      </c>
      <c r="F3931" s="13">
        <v>6848.0561081901697</v>
      </c>
      <c r="G3931" s="13">
        <v>3456.13</v>
      </c>
    </row>
    <row r="3932" spans="1:7" ht="15.75" customHeight="1">
      <c r="A3932" s="12">
        <v>43523.424328703702</v>
      </c>
      <c r="C3932" s="13">
        <v>1.11066667028703</v>
      </c>
      <c r="D3932" s="13">
        <v>0.65584722436004095</v>
      </c>
      <c r="E3932" s="13">
        <v>0.46795833485870397</v>
      </c>
      <c r="F3932" s="13">
        <v>6878.59405307416</v>
      </c>
      <c r="G3932" s="13">
        <v>3456.13</v>
      </c>
    </row>
    <row r="3933" spans="1:7" ht="15.75" customHeight="1">
      <c r="A3933" s="12">
        <v>43523.425023148149</v>
      </c>
      <c r="C3933" s="13">
        <v>1.1003472258089499</v>
      </c>
      <c r="D3933" s="13">
        <v>0.68661805779367602</v>
      </c>
      <c r="E3933" s="13">
        <v>0.44957639035434099</v>
      </c>
      <c r="F3933" s="13">
        <v>6850.7473848955497</v>
      </c>
      <c r="G3933" s="13">
        <v>3456.13</v>
      </c>
    </row>
    <row r="3934" spans="1:7" ht="15.75" customHeight="1">
      <c r="A3934" s="12">
        <v>43523.425717592596</v>
      </c>
      <c r="C3934" s="13">
        <v>1.1052986031333401</v>
      </c>
      <c r="D3934" s="13">
        <v>0.72575693920611195</v>
      </c>
      <c r="E3934" s="13">
        <v>0.416368052550315</v>
      </c>
      <c r="F3934" s="13">
        <v>6807.71654008518</v>
      </c>
      <c r="G3934" s="13">
        <v>3455.63</v>
      </c>
    </row>
    <row r="3935" spans="1:7" ht="15.75" customHeight="1">
      <c r="A3935" s="12">
        <v>43523.426412037035</v>
      </c>
      <c r="C3935" s="13">
        <v>1.0846597257578099</v>
      </c>
      <c r="D3935" s="13">
        <v>0.70670139119247299</v>
      </c>
      <c r="E3935" s="13">
        <v>0.44146527921679102</v>
      </c>
      <c r="F3935" s="13">
        <v>6836.7350751267904</v>
      </c>
      <c r="G3935" s="13">
        <v>3455.63</v>
      </c>
    </row>
    <row r="3936" spans="1:7" ht="15.75" customHeight="1">
      <c r="A3936" s="12">
        <v>43523.427106481482</v>
      </c>
      <c r="C3936" s="13">
        <v>1.11273611473822</v>
      </c>
      <c r="D3936" s="13">
        <v>0.63943055763986201</v>
      </c>
      <c r="E3936" s="13">
        <v>0.46906250152897</v>
      </c>
      <c r="F3936" s="13">
        <v>6885.2925806902704</v>
      </c>
      <c r="G3936" s="13">
        <v>3455.63</v>
      </c>
    </row>
    <row r="3937" spans="1:7" ht="15.75" customHeight="1">
      <c r="A3937" s="12">
        <v>43523.427800925929</v>
      </c>
      <c r="C3937" s="13">
        <v>1.1633958249362299</v>
      </c>
      <c r="D3937" s="13">
        <v>0.64806249532244697</v>
      </c>
      <c r="E3937" s="13">
        <v>0.42035416363265499</v>
      </c>
      <c r="F3937" s="13">
        <v>6834.0226392275599</v>
      </c>
      <c r="G3937" s="13">
        <v>3455.63</v>
      </c>
    </row>
    <row r="3938" spans="1:7" ht="15.75" customHeight="1">
      <c r="A3938" s="12">
        <v>43523.428495370368</v>
      </c>
      <c r="C3938" s="13">
        <v>1.08575694798361</v>
      </c>
      <c r="D3938" s="13">
        <v>0.69287500225851595</v>
      </c>
      <c r="E3938" s="13">
        <v>0.45128472369324302</v>
      </c>
      <c r="F3938" s="13">
        <v>6850.0693070843699</v>
      </c>
      <c r="G3938" s="13">
        <v>3455.63</v>
      </c>
    </row>
    <row r="3939" spans="1:7" ht="15.75" customHeight="1">
      <c r="A3939" s="12">
        <v>43523.429189814815</v>
      </c>
      <c r="C3939" s="13">
        <v>1.10148611470155</v>
      </c>
      <c r="D3939" s="13">
        <v>0.70239583562288299</v>
      </c>
      <c r="E3939" s="13">
        <v>0.42681944583571801</v>
      </c>
      <c r="F3939" s="13">
        <v>6824.2104114367103</v>
      </c>
      <c r="G3939" s="13">
        <v>3456.13</v>
      </c>
    </row>
    <row r="3940" spans="1:7" ht="15.75" customHeight="1">
      <c r="A3940" s="12">
        <v>43523.429884259262</v>
      </c>
      <c r="C3940" s="13">
        <v>1.0759166589009701</v>
      </c>
      <c r="D3940" s="13">
        <v>0.68129166174927402</v>
      </c>
      <c r="E3940" s="13">
        <v>0.45399999672314201</v>
      </c>
      <c r="F3940" s="13">
        <v>6856.6436747220396</v>
      </c>
      <c r="G3940" s="13">
        <v>3456.13</v>
      </c>
    </row>
    <row r="3941" spans="1:7" ht="15.75" customHeight="1">
      <c r="A3941" s="12">
        <v>43523.430578703701</v>
      </c>
      <c r="C3941" s="13">
        <v>1.2224305595402301</v>
      </c>
      <c r="D3941" s="13">
        <v>0.63961805764047297</v>
      </c>
      <c r="E3941" s="13">
        <v>0.42025694581432599</v>
      </c>
      <c r="F3941" s="13">
        <v>6833.7917488606699</v>
      </c>
      <c r="G3941" s="13">
        <v>3452.16</v>
      </c>
    </row>
    <row r="3942" spans="1:7" ht="15.75" customHeight="1">
      <c r="A3942" s="12">
        <v>43523.431273148148</v>
      </c>
      <c r="C3942" s="13">
        <v>1.23197222623799</v>
      </c>
      <c r="D3942" s="13">
        <v>0.73631944684457296</v>
      </c>
      <c r="E3942" s="13">
        <v>0.32049305660024402</v>
      </c>
      <c r="F3942" s="13">
        <v>6707.6802188687398</v>
      </c>
      <c r="G3942" s="13">
        <v>3453.65</v>
      </c>
    </row>
    <row r="3943" spans="1:7" ht="15.75" customHeight="1">
      <c r="A3943" s="12">
        <v>43523.431967592594</v>
      </c>
      <c r="C3943" s="13">
        <v>1.09126388101242</v>
      </c>
      <c r="D3943" s="13">
        <v>0.68840277280905904</v>
      </c>
      <c r="E3943" s="13">
        <v>0.45154166340755197</v>
      </c>
      <c r="F3943" s="13">
        <v>6849.8796563381602</v>
      </c>
      <c r="G3943" s="13">
        <v>3453.65</v>
      </c>
    </row>
    <row r="3944" spans="1:7" ht="15.75" customHeight="1">
      <c r="A3944" s="12">
        <v>43523.432662037034</v>
      </c>
      <c r="C3944" s="13">
        <v>1.1193611147598099</v>
      </c>
      <c r="D3944" s="13">
        <v>0.63381944651046096</v>
      </c>
      <c r="E3944" s="13">
        <v>0.46048611261212502</v>
      </c>
      <c r="F3944" s="13">
        <v>6876.8820048974903</v>
      </c>
      <c r="G3944" s="13">
        <v>3453.15</v>
      </c>
    </row>
    <row r="3945" spans="1:7" ht="15.75" customHeight="1">
      <c r="A3945" s="12">
        <v>43523.433356481481</v>
      </c>
      <c r="C3945" s="13">
        <v>1.13890278149018</v>
      </c>
      <c r="D3945" s="13">
        <v>0.64676389099709897</v>
      </c>
      <c r="E3945" s="13">
        <v>0.43612500142160598</v>
      </c>
      <c r="F3945" s="13">
        <v>6848.9143335263798</v>
      </c>
      <c r="G3945" s="13">
        <v>3454.14</v>
      </c>
    </row>
    <row r="3946" spans="1:7" ht="15.75" customHeight="1">
      <c r="A3946" s="12">
        <v>43523.434050925927</v>
      </c>
      <c r="C3946" s="13">
        <v>1.1412916703868501</v>
      </c>
      <c r="D3946" s="13">
        <v>0.62942361316279904</v>
      </c>
      <c r="E3946" s="13">
        <v>0.44543750145196098</v>
      </c>
      <c r="F3946" s="13">
        <v>6864.6127365294697</v>
      </c>
      <c r="G3946" s="13">
        <v>3454.14</v>
      </c>
    </row>
    <row r="3947" spans="1:7" ht="15.75" customHeight="1">
      <c r="A3947" s="12">
        <v>43523.434745370374</v>
      </c>
      <c r="C3947" s="13">
        <v>1.1143194364015701</v>
      </c>
      <c r="D3947" s="13">
        <v>0.65479860638493803</v>
      </c>
      <c r="E3947" s="13">
        <v>0.45115971896586399</v>
      </c>
      <c r="F3947" s="13">
        <v>6860.8911582199198</v>
      </c>
      <c r="G3947" s="13">
        <v>3454.14</v>
      </c>
    </row>
    <row r="3948" spans="1:7" ht="15.75" customHeight="1">
      <c r="A3948" s="12">
        <v>43523.435439814813</v>
      </c>
      <c r="C3948" s="13">
        <v>1.07320139238713</v>
      </c>
      <c r="D3948" s="13">
        <v>0.67827777998871197</v>
      </c>
      <c r="E3948" s="13">
        <v>0.46957639041953397</v>
      </c>
      <c r="F3948" s="13">
        <v>6870.7266419464804</v>
      </c>
      <c r="G3948" s="13">
        <v>3454.14</v>
      </c>
    </row>
    <row r="3949" spans="1:7" ht="15.75" customHeight="1">
      <c r="A3949" s="12">
        <v>43523.43613425926</v>
      </c>
      <c r="C3949" s="13">
        <v>1.1121388925140501</v>
      </c>
      <c r="D3949" s="13">
        <v>0.70773611341806797</v>
      </c>
      <c r="E3949" s="13">
        <v>0.40514583465395798</v>
      </c>
      <c r="F3949" s="13">
        <v>6800.2638769242703</v>
      </c>
      <c r="G3949" s="13">
        <v>3454.64</v>
      </c>
    </row>
    <row r="3950" spans="1:7" ht="15.75" customHeight="1">
      <c r="A3950" s="12">
        <v>43523.436828703707</v>
      </c>
      <c r="C3950" s="13">
        <v>1.1922291580614499</v>
      </c>
      <c r="D3950" s="13">
        <v>0.67222916181468495</v>
      </c>
      <c r="E3950" s="13">
        <v>0.39073610829087602</v>
      </c>
      <c r="F3950" s="13">
        <v>6795.0380981634098</v>
      </c>
      <c r="G3950" s="13">
        <v>3454.14</v>
      </c>
    </row>
    <row r="3951" spans="1:7" ht="15.75" customHeight="1">
      <c r="A3951" s="12">
        <v>43523.437523148146</v>
      </c>
      <c r="C3951" s="13">
        <v>1.1158263925260701</v>
      </c>
      <c r="D3951" s="13">
        <v>0.67351389108429405</v>
      </c>
      <c r="E3951" s="13">
        <v>0.44611111256526798</v>
      </c>
      <c r="F3951" s="13">
        <v>6849.69970208422</v>
      </c>
      <c r="G3951" s="13">
        <v>3454.14</v>
      </c>
    </row>
    <row r="3952" spans="1:7" ht="15.75" customHeight="1">
      <c r="A3952" s="12">
        <v>43523.438217592593</v>
      </c>
      <c r="C3952" s="13">
        <v>1.1275555592309701</v>
      </c>
      <c r="D3952" s="13">
        <v>0.72830555792956098</v>
      </c>
      <c r="E3952" s="13">
        <v>0.39735416796189399</v>
      </c>
      <c r="F3952" s="13">
        <v>6787.7149102097601</v>
      </c>
      <c r="G3952" s="13">
        <v>3454.64</v>
      </c>
    </row>
    <row r="3953" spans="1:7" ht="15.75" customHeight="1">
      <c r="A3953" s="12">
        <v>43523.43891203704</v>
      </c>
      <c r="C3953" s="13">
        <v>1.13093054739278</v>
      </c>
      <c r="D3953" s="13">
        <v>0.69275693944429795</v>
      </c>
      <c r="E3953" s="13">
        <v>0.40727777483814898</v>
      </c>
      <c r="F3953" s="13">
        <v>6805.86092993075</v>
      </c>
      <c r="G3953" s="13">
        <v>3454.14</v>
      </c>
    </row>
    <row r="3954" spans="1:7" ht="15.75" customHeight="1">
      <c r="A3954" s="12">
        <v>43523.439606481479</v>
      </c>
      <c r="C3954" s="13">
        <v>1.06999259917298</v>
      </c>
      <c r="D3954" s="13">
        <v>0.63506643909080596</v>
      </c>
      <c r="E3954" s="13">
        <v>0.43740324343074499</v>
      </c>
      <c r="F3954" s="13">
        <v>6860.99145867267</v>
      </c>
      <c r="G3954" s="13">
        <v>3453.65</v>
      </c>
    </row>
    <row r="3955" spans="1:7" ht="15.75" customHeight="1">
      <c r="A3955" s="12">
        <v>43523.44027777778</v>
      </c>
      <c r="C3955" s="13">
        <v>3.6896293323952702E-2</v>
      </c>
      <c r="D3955" s="13">
        <v>2.18988408284349E-2</v>
      </c>
      <c r="E3955" s="13">
        <v>1.50828691553033E-2</v>
      </c>
      <c r="F3955" s="13">
        <v>6860.99145867267</v>
      </c>
      <c r="G3955" s="13">
        <v>3453.65</v>
      </c>
    </row>
    <row r="3956" spans="1:7" ht="15.75" customHeight="1">
      <c r="A3956" s="12">
        <v>43523.440300925926</v>
      </c>
      <c r="C3956" s="13">
        <v>1.06172917012751</v>
      </c>
      <c r="D3956" s="13">
        <v>0.67075000218639602</v>
      </c>
      <c r="E3956" s="13">
        <v>0.48280555712932299</v>
      </c>
      <c r="F3956" s="13">
        <v>6884.4567480891101</v>
      </c>
      <c r="G3956" s="13">
        <v>3452.66</v>
      </c>
    </row>
    <row r="3957" spans="1:7" ht="15.75" customHeight="1">
      <c r="A3957" s="12">
        <v>43523.440995370373</v>
      </c>
      <c r="C3957" s="13">
        <v>1.1508402694713</v>
      </c>
      <c r="D3957" s="13">
        <v>0.63776388428566899</v>
      </c>
      <c r="E3957" s="13">
        <v>0.43790277461710497</v>
      </c>
      <c r="F3957" s="13">
        <v>6852.6269138259804</v>
      </c>
      <c r="G3957" s="13">
        <v>3452.66</v>
      </c>
    </row>
    <row r="3958" spans="1:7" ht="15.75" customHeight="1">
      <c r="A3958" s="12">
        <v>43523.441689814812</v>
      </c>
      <c r="C3958" s="13">
        <v>1.0603888923453599</v>
      </c>
      <c r="D3958" s="13">
        <v>0.70289583562451297</v>
      </c>
      <c r="E3958" s="13">
        <v>0.45985416816562102</v>
      </c>
      <c r="F3958" s="13">
        <v>6852.6672665770802</v>
      </c>
      <c r="G3958" s="13">
        <v>3452.66</v>
      </c>
    </row>
    <row r="3959" spans="1:7" ht="15.75" customHeight="1">
      <c r="A3959" s="12">
        <v>43523.442384259259</v>
      </c>
      <c r="C3959" s="13">
        <v>1.1487916704112999</v>
      </c>
      <c r="D3959" s="13">
        <v>0.67190277996793202</v>
      </c>
      <c r="E3959" s="13">
        <v>0.41137500134093002</v>
      </c>
      <c r="F3959" s="13">
        <v>6815.5216093052804</v>
      </c>
      <c r="G3959" s="13">
        <v>3453.65</v>
      </c>
    </row>
    <row r="3960" spans="1:7" ht="15.75" customHeight="1">
      <c r="A3960" s="12">
        <v>43523.443078703705</v>
      </c>
      <c r="C3960" s="13">
        <v>1.0967569365283301</v>
      </c>
      <c r="D3960" s="13">
        <v>0.70379860603126898</v>
      </c>
      <c r="E3960" s="13">
        <v>0.44898610787044202</v>
      </c>
      <c r="F3960" s="13">
        <v>6843.3991558727203</v>
      </c>
      <c r="G3960" s="13">
        <v>3454.14</v>
      </c>
    </row>
    <row r="3961" spans="1:7" ht="15.75" customHeight="1">
      <c r="A3961" s="12">
        <v>43523.443773148145</v>
      </c>
      <c r="C3961" s="13">
        <v>1.1376041703748301</v>
      </c>
      <c r="D3961" s="13">
        <v>0.68602083556950699</v>
      </c>
      <c r="E3961" s="13">
        <v>0.42355555693619001</v>
      </c>
      <c r="F3961" s="13">
        <v>6823.8363719216804</v>
      </c>
      <c r="G3961" s="13">
        <v>3454.14</v>
      </c>
    </row>
    <row r="3962" spans="1:7" ht="15.75" customHeight="1">
      <c r="A3962" s="12">
        <v>43523.444467592592</v>
      </c>
      <c r="C3962" s="13">
        <v>1.10397222582076</v>
      </c>
      <c r="D3962" s="13">
        <v>0.64215277987095798</v>
      </c>
      <c r="E3962" s="13">
        <v>0.475576390439092</v>
      </c>
      <c r="F3962" s="13">
        <v>6889.6658591061296</v>
      </c>
      <c r="G3962" s="13">
        <v>3454.64</v>
      </c>
    </row>
    <row r="3963" spans="1:7" ht="15.75" customHeight="1">
      <c r="A3963" s="12">
        <v>43523.445162037038</v>
      </c>
      <c r="C3963" s="13">
        <v>1.1306527814632901</v>
      </c>
      <c r="D3963" s="13">
        <v>0.65018750211937004</v>
      </c>
      <c r="E3963" s="13">
        <v>0.442319445886242</v>
      </c>
      <c r="F3963" s="13">
        <v>6855.1646708345597</v>
      </c>
      <c r="G3963" s="13">
        <v>3455.63</v>
      </c>
    </row>
    <row r="3964" spans="1:7" ht="15.75" customHeight="1">
      <c r="A3964" s="12">
        <v>43523.445856481485</v>
      </c>
      <c r="C3964" s="13">
        <v>1.12377082522224</v>
      </c>
      <c r="D3964" s="13">
        <v>0.70515277268816101</v>
      </c>
      <c r="E3964" s="13">
        <v>0.40774999705696202</v>
      </c>
      <c r="F3964" s="13">
        <v>6804.8216114933002</v>
      </c>
      <c r="G3964" s="13">
        <v>3456.13</v>
      </c>
    </row>
    <row r="3965" spans="1:7" ht="15.75" customHeight="1">
      <c r="A3965" s="12">
        <v>43523.446550925924</v>
      </c>
      <c r="C3965" s="13">
        <v>1.0937361146762801</v>
      </c>
      <c r="D3965" s="13">
        <v>0.72151389124075604</v>
      </c>
      <c r="E3965" s="13">
        <v>0.42952083473341202</v>
      </c>
      <c r="F3965" s="13">
        <v>6821.8731655146203</v>
      </c>
      <c r="G3965" s="13">
        <v>3456.13</v>
      </c>
    </row>
    <row r="3966" spans="1:7" ht="15.75" customHeight="1">
      <c r="A3966" s="12">
        <v>43523.447245370371</v>
      </c>
      <c r="C3966" s="13">
        <v>1.0871458368770299</v>
      </c>
      <c r="D3966" s="13">
        <v>0.64964583545093801</v>
      </c>
      <c r="E3966" s="13">
        <v>0.47840972378166002</v>
      </c>
      <c r="F3966" s="13">
        <v>6890.4480965616603</v>
      </c>
      <c r="G3966" s="13">
        <v>3455.63</v>
      </c>
    </row>
    <row r="3967" spans="1:7" ht="15.75" customHeight="1">
      <c r="A3967" s="12">
        <v>43523.447939814818</v>
      </c>
      <c r="C3967" s="13">
        <v>1.10374999203341</v>
      </c>
      <c r="D3967" s="13">
        <v>0.62830555102060304</v>
      </c>
      <c r="E3967" s="13">
        <v>0.482687496516082</v>
      </c>
      <c r="F3967" s="13">
        <v>6902.8817378359699</v>
      </c>
      <c r="G3967" s="13">
        <v>3455.63</v>
      </c>
    </row>
    <row r="3968" spans="1:7" ht="15.75" customHeight="1">
      <c r="A3968" s="12">
        <v>43523.448634259257</v>
      </c>
      <c r="C3968" s="13">
        <v>1.06459028124795</v>
      </c>
      <c r="D3968" s="13">
        <v>0.70323611340339998</v>
      </c>
      <c r="E3968" s="13">
        <v>0.45070139035800799</v>
      </c>
      <c r="F3968" s="13">
        <v>6847.8603364173796</v>
      </c>
      <c r="G3968" s="13">
        <v>3457.12</v>
      </c>
    </row>
    <row r="3969" spans="1:7" ht="15.75" customHeight="1">
      <c r="A3969" s="12">
        <v>43523.449328703704</v>
      </c>
      <c r="C3969" s="13">
        <v>1.11457639252199</v>
      </c>
      <c r="D3969" s="13">
        <v>0.67577083553609596</v>
      </c>
      <c r="E3969" s="13">
        <v>0.44606250145399801</v>
      </c>
      <c r="F3969" s="13">
        <v>6851.5970659657496</v>
      </c>
      <c r="G3969" s="13">
        <v>3457.12</v>
      </c>
    </row>
    <row r="3970" spans="1:7" ht="15.75" customHeight="1">
      <c r="A3970" s="12">
        <v>43523.450023148151</v>
      </c>
      <c r="C3970" s="13">
        <v>1.16230554716632</v>
      </c>
      <c r="D3970" s="13">
        <v>0.64943749531252204</v>
      </c>
      <c r="E3970" s="13">
        <v>0.423104163612807</v>
      </c>
      <c r="F3970" s="13">
        <v>6836.3121232035801</v>
      </c>
      <c r="G3970" s="13">
        <v>3455.63</v>
      </c>
    </row>
    <row r="3971" spans="1:7" ht="15.75" customHeight="1">
      <c r="A3971" s="12">
        <v>43523.45071759259</v>
      </c>
      <c r="C3971" s="13">
        <v>1.1064930591623101</v>
      </c>
      <c r="D3971" s="13">
        <v>0.65568055769283096</v>
      </c>
      <c r="E3971" s="13">
        <v>0.46435416818028902</v>
      </c>
      <c r="F3971" s="13">
        <v>6873.8454829541597</v>
      </c>
      <c r="G3971" s="13">
        <v>3454.64</v>
      </c>
    </row>
    <row r="3972" spans="1:7" ht="15.75" customHeight="1">
      <c r="A3972" s="12">
        <v>43523.451412037037</v>
      </c>
      <c r="C3972" s="13">
        <v>1.1031388924847101</v>
      </c>
      <c r="D3972" s="13">
        <v>0.63754166874481599</v>
      </c>
      <c r="E3972" s="13">
        <v>0.47808333489170801</v>
      </c>
      <c r="F3972" s="13">
        <v>6894.31184333294</v>
      </c>
      <c r="G3972" s="13">
        <v>3455.14</v>
      </c>
    </row>
    <row r="3973" spans="1:7" ht="15.75" customHeight="1">
      <c r="A3973" s="12">
        <v>43523.452106481483</v>
      </c>
      <c r="C3973" s="13">
        <v>1.18186110258073</v>
      </c>
      <c r="D3973" s="13">
        <v>0.63290277320964405</v>
      </c>
      <c r="E3973" s="13">
        <v>0.42293749694734301</v>
      </c>
      <c r="F3973" s="13">
        <v>6840.71200822436</v>
      </c>
      <c r="G3973" s="13">
        <v>3454.14</v>
      </c>
    </row>
    <row r="3974" spans="1:7" ht="15.75" customHeight="1">
      <c r="A3974" s="12">
        <v>43523.452800925923</v>
      </c>
      <c r="C3974" s="13">
        <v>1.08706944798789</v>
      </c>
      <c r="D3974" s="13">
        <v>0.68307639111546403</v>
      </c>
      <c r="E3974" s="13">
        <v>0.45979861260988403</v>
      </c>
      <c r="F3974" s="13">
        <v>6860.3153442476296</v>
      </c>
      <c r="G3974" s="13">
        <v>3454.64</v>
      </c>
    </row>
    <row r="3975" spans="1:7" ht="15.75" customHeight="1">
      <c r="A3975" s="12">
        <v>43523.45349537037</v>
      </c>
      <c r="C3975" s="13">
        <v>1.1154722258582499</v>
      </c>
      <c r="D3975" s="13">
        <v>0.69111111336387698</v>
      </c>
      <c r="E3975" s="13">
        <v>0.43292361252228201</v>
      </c>
      <c r="F3975" s="13">
        <v>6832.8543879462804</v>
      </c>
      <c r="G3975" s="13">
        <v>3455.63</v>
      </c>
    </row>
    <row r="3976" spans="1:7" ht="15.75" customHeight="1">
      <c r="A3976" s="12">
        <v>43523.454189814816</v>
      </c>
      <c r="C3976" s="13">
        <v>1.1002430476142799</v>
      </c>
      <c r="D3976" s="13">
        <v>0.68310416173619204</v>
      </c>
      <c r="E3976" s="13">
        <v>0.43268055243257503</v>
      </c>
      <c r="F3976" s="13">
        <v>6836.7515315854998</v>
      </c>
      <c r="G3976" s="13">
        <v>3457.62</v>
      </c>
    </row>
    <row r="3977" spans="1:7" ht="15.75" customHeight="1">
      <c r="A3977" s="12">
        <v>43523.454884259256</v>
      </c>
      <c r="C3977" s="13">
        <v>1.1133888925181199</v>
      </c>
      <c r="D3977" s="13">
        <v>0.67959027999299004</v>
      </c>
      <c r="E3977" s="13">
        <v>0.44093750143729299</v>
      </c>
      <c r="F3977" s="13">
        <v>6845.4233386796795</v>
      </c>
      <c r="G3977" s="13">
        <v>3457.12</v>
      </c>
    </row>
    <row r="3978" spans="1:7" ht="15.75" customHeight="1">
      <c r="A3978" s="12">
        <v>43523.455578703702</v>
      </c>
      <c r="C3978" s="13">
        <v>1.13405555925216</v>
      </c>
      <c r="D3978" s="13">
        <v>0.67177777996752397</v>
      </c>
      <c r="E3978" s="13">
        <v>0.43256944585446</v>
      </c>
      <c r="F3978" s="13">
        <v>6839.2323979487801</v>
      </c>
      <c r="G3978" s="13">
        <v>3456.62</v>
      </c>
    </row>
    <row r="3979" spans="1:7" ht="15.75" customHeight="1">
      <c r="A3979" s="12">
        <v>43523.456273148149</v>
      </c>
      <c r="C3979" s="13">
        <v>1.0988541702485199</v>
      </c>
      <c r="D3979" s="13">
        <v>0.66585416883710402</v>
      </c>
      <c r="E3979" s="13">
        <v>0.46465277929237397</v>
      </c>
      <c r="F3979" s="13">
        <v>6872.3626083558802</v>
      </c>
      <c r="G3979" s="13">
        <v>3456.62</v>
      </c>
    </row>
    <row r="3980" spans="1:7" ht="15.75" customHeight="1">
      <c r="A3980" s="12">
        <v>43523.456967592596</v>
      </c>
      <c r="C3980" s="13">
        <v>1.1199236030277799</v>
      </c>
      <c r="D3980" s="13">
        <v>0.71297221707616698</v>
      </c>
      <c r="E3980" s="13">
        <v>0.41507638589297102</v>
      </c>
      <c r="F3980" s="13">
        <v>6810.0182348733797</v>
      </c>
      <c r="G3980" s="13">
        <v>3456.13</v>
      </c>
    </row>
    <row r="3981" spans="1:7" ht="15.75" customHeight="1">
      <c r="A3981" s="12">
        <v>43523.457662037035</v>
      </c>
      <c r="C3981" s="13">
        <v>1.1375625037080299</v>
      </c>
      <c r="D3981" s="13">
        <v>0.66931944662617704</v>
      </c>
      <c r="E3981" s="13">
        <v>0.43027083473585698</v>
      </c>
      <c r="F3981" s="13">
        <v>6837.3099269160602</v>
      </c>
      <c r="G3981" s="13">
        <v>3456.13</v>
      </c>
    </row>
    <row r="3982" spans="1:7" ht="15.75" customHeight="1">
      <c r="A3982" s="12">
        <v>43523.458356481482</v>
      </c>
      <c r="C3982" s="13">
        <v>1.12676389256172</v>
      </c>
      <c r="D3982" s="13">
        <v>0.65495139102378697</v>
      </c>
      <c r="E3982" s="13">
        <v>0.45177777925040602</v>
      </c>
      <c r="F3982" s="13">
        <v>6862.3342738548599</v>
      </c>
      <c r="G3982" s="13">
        <v>3455.14</v>
      </c>
    </row>
    <row r="3983" spans="1:7" ht="15.75" customHeight="1">
      <c r="A3983" s="12">
        <v>43523.459050925929</v>
      </c>
      <c r="C3983" s="13">
        <v>1.17814582482977</v>
      </c>
      <c r="D3983" s="13">
        <v>0.63410416208986098</v>
      </c>
      <c r="E3983" s="13">
        <v>0.42471527471228898</v>
      </c>
      <c r="F3983" s="13">
        <v>6843.3954639828899</v>
      </c>
      <c r="G3983" s="13">
        <v>3455.63</v>
      </c>
    </row>
    <row r="3984" spans="1:7" ht="15.75" customHeight="1">
      <c r="A3984" s="12">
        <v>43523.459745370368</v>
      </c>
      <c r="C3984" s="13">
        <v>1.1318680592450301</v>
      </c>
      <c r="D3984" s="13">
        <v>0.64381250209858998</v>
      </c>
      <c r="E3984" s="13">
        <v>0.456034723708726</v>
      </c>
      <c r="F3984" s="13">
        <v>6870.5085375924</v>
      </c>
      <c r="G3984" s="13">
        <v>3455.14</v>
      </c>
    </row>
    <row r="3985" spans="1:7" ht="15.75" customHeight="1">
      <c r="A3985" s="12">
        <v>43523.460439814815</v>
      </c>
      <c r="C3985" s="13">
        <v>1.0934476800583099</v>
      </c>
      <c r="D3985" s="13">
        <v>0.59132476574595805</v>
      </c>
      <c r="E3985" s="13">
        <v>0.461200692282</v>
      </c>
      <c r="F3985" s="13">
        <v>6904.0144951675702</v>
      </c>
      <c r="G3985" s="13">
        <v>3455.14</v>
      </c>
    </row>
    <row r="3986" spans="1:7" ht="15.75" customHeight="1">
      <c r="A3986" s="12">
        <v>43523.461111111108</v>
      </c>
      <c r="C3986" s="13">
        <v>5.65576402583974E-2</v>
      </c>
      <c r="D3986" s="13">
        <v>3.0585764629504401E-2</v>
      </c>
      <c r="E3986" s="13">
        <v>2.3855208910972599E-2</v>
      </c>
      <c r="F3986" s="13">
        <v>6904.0144951675702</v>
      </c>
      <c r="G3986" s="13">
        <v>3455.14</v>
      </c>
    </row>
    <row r="3987" spans="1:7" ht="15.75" customHeight="1">
      <c r="A3987" s="12">
        <v>43523.461145833331</v>
      </c>
      <c r="C3987" s="13">
        <v>1.0802189807823701</v>
      </c>
      <c r="D3987" s="13">
        <v>0.65681203661195497</v>
      </c>
      <c r="E3987" s="13">
        <v>0.45362395803975197</v>
      </c>
      <c r="F3987" s="13">
        <v>6868.0054761546699</v>
      </c>
      <c r="G3987" s="13">
        <v>3456.13</v>
      </c>
    </row>
    <row r="3988" spans="1:7" ht="15.75" customHeight="1">
      <c r="A3988" s="12">
        <v>43523.461828703701</v>
      </c>
      <c r="C3988" s="13">
        <v>1.1153611147467699</v>
      </c>
      <c r="D3988" s="13">
        <v>0.63321527984182502</v>
      </c>
      <c r="E3988" s="13">
        <v>0.476631945998088</v>
      </c>
      <c r="F3988" s="13">
        <v>6896.3830620548997</v>
      </c>
      <c r="G3988" s="13">
        <v>3457.12</v>
      </c>
    </row>
    <row r="3989" spans="1:7" ht="15.75" customHeight="1">
      <c r="A3989" s="12">
        <v>43523.462523148148</v>
      </c>
      <c r="C3989" s="13">
        <v>1.17301389271248</v>
      </c>
      <c r="D3989" s="13">
        <v>0.61427777978009501</v>
      </c>
      <c r="E3989" s="13">
        <v>0.44552083478556598</v>
      </c>
      <c r="F3989" s="13">
        <v>6872.9756503140998</v>
      </c>
      <c r="G3989" s="13">
        <v>3456.62</v>
      </c>
    </row>
    <row r="3990" spans="1:7" ht="15.75" customHeight="1">
      <c r="A3990" s="12">
        <v>43523.463217592594</v>
      </c>
      <c r="C3990" s="13">
        <v>1.08412499217506</v>
      </c>
      <c r="D3990" s="13">
        <v>0.71061110598209798</v>
      </c>
      <c r="E3990" s="13">
        <v>0.445041663454467</v>
      </c>
      <c r="F3990" s="13">
        <v>6839.5476700562003</v>
      </c>
      <c r="G3990" s="13">
        <v>3456.13</v>
      </c>
    </row>
    <row r="3991" spans="1:7" ht="15.75" customHeight="1">
      <c r="A3991" s="12">
        <v>43523.463912037034</v>
      </c>
      <c r="C3991" s="13">
        <v>1.15872222599923</v>
      </c>
      <c r="D3991" s="13">
        <v>0.67559722442441805</v>
      </c>
      <c r="E3991" s="13">
        <v>0.407965279107593</v>
      </c>
      <c r="F3991" s="13">
        <v>6813.2144398854698</v>
      </c>
      <c r="G3991" s="13">
        <v>3456.13</v>
      </c>
    </row>
    <row r="3992" spans="1:7" ht="15.75" customHeight="1">
      <c r="A3992" s="12">
        <v>43523.464606481481</v>
      </c>
      <c r="C3992" s="13">
        <v>1.1140763925203601</v>
      </c>
      <c r="D3992" s="13">
        <v>0.61909722424024904</v>
      </c>
      <c r="E3992" s="13">
        <v>0.48198611268220698</v>
      </c>
      <c r="F3992" s="13">
        <v>6907.8113744071397</v>
      </c>
      <c r="G3992" s="13">
        <v>3457.62</v>
      </c>
    </row>
    <row r="3993" spans="1:7" ht="15.75" customHeight="1">
      <c r="A3993" s="12">
        <v>43523.465300925927</v>
      </c>
      <c r="C3993" s="13">
        <v>1.0649166701379</v>
      </c>
      <c r="D3993" s="13">
        <v>0.569284724077879</v>
      </c>
      <c r="E3993" s="13">
        <v>0.56344444628106405</v>
      </c>
      <c r="F3993" s="13">
        <v>7010.2764684558497</v>
      </c>
      <c r="G3993" s="13">
        <v>3458.61</v>
      </c>
    </row>
    <row r="3994" spans="1:7" ht="15.75" customHeight="1">
      <c r="A3994" s="12">
        <v>43523.465995370374</v>
      </c>
      <c r="C3994" s="13">
        <v>1.0807499921994199</v>
      </c>
      <c r="D3994" s="13">
        <v>0.63815971761614498</v>
      </c>
      <c r="E3994" s="13">
        <v>0.48804166314410402</v>
      </c>
      <c r="F3994" s="13">
        <v>6905.3976949590096</v>
      </c>
      <c r="G3994" s="13">
        <v>3457.12</v>
      </c>
    </row>
    <row r="3995" spans="1:7" ht="15.75" customHeight="1">
      <c r="A3995" s="12">
        <v>43523.466689814813</v>
      </c>
      <c r="C3995" s="13">
        <v>1.15229167042271</v>
      </c>
      <c r="D3995" s="13">
        <v>0.68396528000725099</v>
      </c>
      <c r="E3995" s="13">
        <v>0.42544444583123497</v>
      </c>
      <c r="F3995" s="13">
        <v>6827.1883832654703</v>
      </c>
      <c r="G3995" s="13">
        <v>3455.14</v>
      </c>
    </row>
    <row r="3996" spans="1:7" ht="15.75" customHeight="1">
      <c r="A3996" s="12">
        <v>43523.46738425926</v>
      </c>
      <c r="C3996" s="13">
        <v>1.1197152814276301</v>
      </c>
      <c r="D3996" s="13">
        <v>0.67401389108592402</v>
      </c>
      <c r="E3996" s="13">
        <v>0.44685416812324502</v>
      </c>
      <c r="F3996" s="13">
        <v>6850.7082232865496</v>
      </c>
      <c r="G3996" s="13">
        <v>3454.64</v>
      </c>
    </row>
    <row r="3997" spans="1:7" ht="15.75" customHeight="1">
      <c r="A3997" s="12">
        <v>43523.468078703707</v>
      </c>
      <c r="C3997" s="13">
        <v>1.1675416582396401</v>
      </c>
      <c r="D3997" s="13">
        <v>0.65652777303912402</v>
      </c>
      <c r="E3997" s="13">
        <v>0.42369444138632401</v>
      </c>
      <c r="F3997" s="13">
        <v>6833.1721383232198</v>
      </c>
      <c r="G3997" s="13">
        <v>3454.14</v>
      </c>
    </row>
    <row r="3998" spans="1:7" ht="15.75" customHeight="1">
      <c r="A3998" s="12">
        <v>43523.468773148146</v>
      </c>
      <c r="C3998" s="13">
        <v>1.1646527815741099</v>
      </c>
      <c r="D3998" s="13">
        <v>0.64693055766430896</v>
      </c>
      <c r="E3998" s="13">
        <v>0.43416666808188897</v>
      </c>
      <c r="F3998" s="13">
        <v>6846.0245880387201</v>
      </c>
      <c r="G3998" s="13">
        <v>3453.15</v>
      </c>
    </row>
    <row r="3999" spans="1:7" ht="15.75" customHeight="1">
      <c r="A3999" s="12">
        <v>43523.469467592593</v>
      </c>
      <c r="C3999" s="13">
        <v>1.16490278157493</v>
      </c>
      <c r="D3999" s="13">
        <v>0.64975694656241101</v>
      </c>
      <c r="E3999" s="13">
        <v>0.43280555696634099</v>
      </c>
      <c r="F3999" s="13">
        <v>6843.2403427131203</v>
      </c>
      <c r="G3999" s="13">
        <v>3452.66</v>
      </c>
    </row>
    <row r="4000" spans="1:7" ht="15.75" customHeight="1">
      <c r="A4000" s="12">
        <v>43523.47016203704</v>
      </c>
      <c r="C4000" s="13">
        <v>1.1424513806429599</v>
      </c>
      <c r="D4000" s="13">
        <v>0.72125693923859202</v>
      </c>
      <c r="E4000" s="13">
        <v>0.39559721936690001</v>
      </c>
      <c r="F4000" s="13">
        <v>6784.4785471352197</v>
      </c>
      <c r="G4000" s="13">
        <v>3451.17</v>
      </c>
    </row>
    <row r="4001" spans="1:7" ht="15.75" customHeight="1">
      <c r="A4001" s="12">
        <v>43523.470856481479</v>
      </c>
      <c r="C4001" s="13">
        <v>1.1135555591853299</v>
      </c>
      <c r="D4001" s="13">
        <v>0.74986111355537999</v>
      </c>
      <c r="E4001" s="13">
        <v>0.40015277908212699</v>
      </c>
      <c r="F4001" s="13">
        <v>6781.0020390803202</v>
      </c>
      <c r="G4001" s="13">
        <v>3449.18</v>
      </c>
    </row>
    <row r="4002" spans="1:7" ht="15.75" customHeight="1">
      <c r="A4002" s="12">
        <v>43523.471550925926</v>
      </c>
      <c r="C4002" s="13">
        <v>1.12582639255867</v>
      </c>
      <c r="D4002" s="13">
        <v>0.72768750237199098</v>
      </c>
      <c r="E4002" s="13">
        <v>0.39676389018219199</v>
      </c>
      <c r="F4002" s="13">
        <v>6782.8324901383803</v>
      </c>
      <c r="G4002" s="13">
        <v>3449.68</v>
      </c>
    </row>
    <row r="4003" spans="1:7" ht="15.75" customHeight="1">
      <c r="A4003" s="12">
        <v>43523.472245370373</v>
      </c>
      <c r="C4003" s="13">
        <v>1.1218541585694</v>
      </c>
      <c r="D4003" s="13">
        <v>0.62949999545642599</v>
      </c>
      <c r="E4003" s="13">
        <v>0.452111107847886</v>
      </c>
      <c r="F4003" s="13">
        <v>6868.1080342584601</v>
      </c>
      <c r="G4003" s="13">
        <v>3450.67</v>
      </c>
    </row>
    <row r="4004" spans="1:7" ht="15.75" customHeight="1">
      <c r="A4004" s="12">
        <v>43523.472939814812</v>
      </c>
      <c r="C4004" s="13">
        <v>1.0927777813398301</v>
      </c>
      <c r="D4004" s="13">
        <v>0.64157639098019004</v>
      </c>
      <c r="E4004" s="13">
        <v>0.48779861270115399</v>
      </c>
      <c r="F4004" s="13">
        <v>6898.9515273362304</v>
      </c>
      <c r="G4004" s="13">
        <v>3451.66</v>
      </c>
    </row>
    <row r="4005" spans="1:7" ht="15.75" customHeight="1">
      <c r="A4005" s="12">
        <v>43523.473634259259</v>
      </c>
      <c r="C4005" s="13">
        <v>1.0848958368696899</v>
      </c>
      <c r="D4005" s="13">
        <v>0.68577778001315903</v>
      </c>
      <c r="E4005" s="13">
        <v>0.455458334817959</v>
      </c>
      <c r="F4005" s="13">
        <v>6853.5511449688702</v>
      </c>
      <c r="G4005" s="13">
        <v>3452.66</v>
      </c>
    </row>
    <row r="4006" spans="1:7" ht="15.75" customHeight="1">
      <c r="A4006" s="12">
        <v>43523.474328703705</v>
      </c>
      <c r="C4006" s="13">
        <v>1.07945832554207</v>
      </c>
      <c r="D4006" s="13">
        <v>0.68233332840842198</v>
      </c>
      <c r="E4006" s="13">
        <v>0.45578471893248201</v>
      </c>
      <c r="F4006" s="13">
        <v>6856.2540628391498</v>
      </c>
      <c r="G4006" s="13">
        <v>3454.14</v>
      </c>
    </row>
    <row r="4007" spans="1:7" ht="15.75" customHeight="1">
      <c r="A4007" s="12">
        <v>43523.475023148145</v>
      </c>
      <c r="C4007" s="13">
        <v>1.0566111145552699</v>
      </c>
      <c r="D4007" s="13">
        <v>0.59711805750193903</v>
      </c>
      <c r="E4007" s="13">
        <v>0.43924305698732502</v>
      </c>
      <c r="F4007" s="13">
        <v>6885.0063668981502</v>
      </c>
      <c r="G4007" s="13">
        <v>3469.02</v>
      </c>
    </row>
    <row r="4008" spans="1:7" ht="15.75" customHeight="1">
      <c r="A4008" s="12">
        <v>43523.475717592592</v>
      </c>
      <c r="C4008" s="13">
        <v>1.21179861506113</v>
      </c>
      <c r="D4008" s="13">
        <v>0.62761111315689</v>
      </c>
      <c r="E4008" s="13">
        <v>0.41683333469205502</v>
      </c>
      <c r="F4008" s="13">
        <v>6835.1557142919</v>
      </c>
      <c r="G4008" s="13">
        <v>3452.66</v>
      </c>
    </row>
    <row r="4009" spans="1:7" ht="15.75" customHeight="1">
      <c r="A4009" s="12">
        <v>43523.476412037038</v>
      </c>
      <c r="C4009" s="13">
        <v>1.13244444813579</v>
      </c>
      <c r="D4009" s="13">
        <v>0.73750000240397595</v>
      </c>
      <c r="E4009" s="13">
        <v>0.38378472347321801</v>
      </c>
      <c r="F4009" s="13">
        <v>6771.95085087398</v>
      </c>
      <c r="G4009" s="13">
        <v>3454.14</v>
      </c>
    </row>
    <row r="4010" spans="1:7" ht="15.75" customHeight="1">
      <c r="A4010" s="12">
        <v>43523.477106481485</v>
      </c>
      <c r="C4010" s="13">
        <v>1.13674999179522</v>
      </c>
      <c r="D4010" s="13">
        <v>0.68257638396222298</v>
      </c>
      <c r="E4010" s="13">
        <v>0.421305552514677</v>
      </c>
      <c r="F4010" s="13">
        <v>6822.1912230617199</v>
      </c>
      <c r="G4010" s="13">
        <v>3453.65</v>
      </c>
    </row>
    <row r="4011" spans="1:7" ht="15.75" customHeight="1">
      <c r="A4011" s="12">
        <v>43523.477800925924</v>
      </c>
      <c r="C4011" s="13">
        <v>1.1425069481685901</v>
      </c>
      <c r="D4011" s="13">
        <v>0.68493055778817502</v>
      </c>
      <c r="E4011" s="13">
        <v>0.41595139024473599</v>
      </c>
      <c r="F4011" s="13">
        <v>6814.4364776091197</v>
      </c>
      <c r="G4011" s="13">
        <v>3451.66</v>
      </c>
    </row>
    <row r="4012" spans="1:7" ht="15.75" customHeight="1">
      <c r="A4012" s="12">
        <v>43523.478495370371</v>
      </c>
      <c r="C4012" s="13">
        <v>1.1783958371744701</v>
      </c>
      <c r="D4012" s="13">
        <v>0.69319444670400099</v>
      </c>
      <c r="E4012" s="13">
        <v>0.36907639009194099</v>
      </c>
      <c r="F4012" s="13">
        <v>6764.1442305896398</v>
      </c>
      <c r="G4012" s="13">
        <v>3450.67</v>
      </c>
    </row>
    <row r="4013" spans="1:7" ht="15.75" customHeight="1">
      <c r="A4013" s="12">
        <v>43523.479189814818</v>
      </c>
      <c r="C4013" s="13">
        <v>1.18185415813634</v>
      </c>
      <c r="D4013" s="13">
        <v>0.62643055103413603</v>
      </c>
      <c r="E4013" s="13">
        <v>0.43489583019436401</v>
      </c>
      <c r="F4013" s="13">
        <v>6853.0165439575403</v>
      </c>
      <c r="G4013" s="13">
        <v>3451.66</v>
      </c>
    </row>
    <row r="4014" spans="1:7" ht="15.75" customHeight="1">
      <c r="A4014" s="12">
        <v>43523.479884259257</v>
      </c>
      <c r="C4014" s="13">
        <v>1.0827847257517</v>
      </c>
      <c r="D4014" s="13">
        <v>0.68784028001988196</v>
      </c>
      <c r="E4014" s="13">
        <v>0.45356944592291198</v>
      </c>
      <c r="F4014" s="13">
        <v>6851.5486151025698</v>
      </c>
      <c r="G4014" s="13">
        <v>3453.15</v>
      </c>
    </row>
    <row r="4015" spans="1:7" ht="15.75" customHeight="1">
      <c r="A4015" s="12">
        <v>43523.480578703704</v>
      </c>
      <c r="C4015" s="13">
        <v>1.06640972569832</v>
      </c>
      <c r="D4015" s="13">
        <v>0.69352778003842097</v>
      </c>
      <c r="E4015" s="13">
        <v>0.461340279281576</v>
      </c>
      <c r="F4015" s="13">
        <v>6858.1405206230402</v>
      </c>
      <c r="G4015" s="13">
        <v>3454.14</v>
      </c>
    </row>
    <row r="4016" spans="1:7" ht="15.75" customHeight="1">
      <c r="A4016" s="12">
        <v>43523.481273148151</v>
      </c>
      <c r="C4016" s="13">
        <v>1.04651064324134</v>
      </c>
      <c r="D4016" s="13">
        <v>0.64301458031841296</v>
      </c>
      <c r="E4016" s="13">
        <v>0.45440046083240299</v>
      </c>
      <c r="F4016" s="13">
        <v>6875.1324085333099</v>
      </c>
      <c r="G4016" s="13">
        <v>3453.65</v>
      </c>
    </row>
    <row r="4017" spans="1:7" ht="15.75" customHeight="1">
      <c r="A4017" s="12">
        <v>43523.481944444444</v>
      </c>
      <c r="C4017" s="13">
        <v>3.60865711669612E-2</v>
      </c>
      <c r="D4017" s="13">
        <v>2.21729148804297E-2</v>
      </c>
      <c r="E4017" s="13">
        <v>1.5668980219197701E-2</v>
      </c>
      <c r="F4017" s="13">
        <v>6875.1324085333099</v>
      </c>
      <c r="G4017" s="13">
        <v>3453.65</v>
      </c>
    </row>
    <row r="4018" spans="1:7" ht="15.75" customHeight="1">
      <c r="A4018" s="12">
        <v>43523.48196759259</v>
      </c>
      <c r="C4018" s="13">
        <v>1.1192152814259999</v>
      </c>
      <c r="D4018" s="13">
        <v>0.67815972443277095</v>
      </c>
      <c r="E4018" s="13">
        <v>0.45191666813974701</v>
      </c>
      <c r="F4018" s="13">
        <v>6852.9577995966602</v>
      </c>
      <c r="G4018" s="13">
        <v>3453.15</v>
      </c>
    </row>
    <row r="4019" spans="1:7" ht="15.75" customHeight="1">
      <c r="A4019" s="12">
        <v>43523.482662037037</v>
      </c>
      <c r="C4019" s="13">
        <v>1.13499305925521</v>
      </c>
      <c r="D4019" s="13">
        <v>0.67738889109692502</v>
      </c>
      <c r="E4019" s="13">
        <v>0.43400694585914601</v>
      </c>
      <c r="F4019" s="13">
        <v>6835.7913040523999</v>
      </c>
      <c r="G4019" s="13">
        <v>3453.15</v>
      </c>
    </row>
    <row r="4020" spans="1:7" ht="15.75" customHeight="1">
      <c r="A4020" s="12">
        <v>43523.483356481483</v>
      </c>
      <c r="C4020" s="13">
        <v>1.1051111031347001</v>
      </c>
      <c r="D4020" s="13">
        <v>0.730798605836389</v>
      </c>
      <c r="E4020" s="13">
        <v>0.41311110812937801</v>
      </c>
      <c r="F4020" s="13">
        <v>6801.17399286002</v>
      </c>
      <c r="G4020" s="13">
        <v>3453.15</v>
      </c>
    </row>
    <row r="4021" spans="1:7" ht="15.75" customHeight="1">
      <c r="A4021" s="12">
        <v>43523.484050925923</v>
      </c>
      <c r="C4021" s="13">
        <v>1.07937500351836</v>
      </c>
      <c r="D4021" s="13">
        <v>0.73931944685435103</v>
      </c>
      <c r="E4021" s="13">
        <v>0.41202083467636802</v>
      </c>
      <c r="F4021" s="13">
        <v>6799.1106491322198</v>
      </c>
      <c r="G4021" s="13">
        <v>3454.14</v>
      </c>
    </row>
    <row r="4022" spans="1:7" ht="15.75" customHeight="1">
      <c r="A4022" s="12">
        <v>43523.48474537037</v>
      </c>
      <c r="C4022" s="13">
        <v>1.1275277814531</v>
      </c>
      <c r="D4022" s="13">
        <v>0.666298613282998</v>
      </c>
      <c r="E4022" s="13">
        <v>0.44434027922616198</v>
      </c>
      <c r="F4022" s="13">
        <v>6849.4346073419601</v>
      </c>
      <c r="G4022" s="13">
        <v>3453.15</v>
      </c>
    </row>
    <row r="4023" spans="1:7" ht="15.75" customHeight="1">
      <c r="A4023" s="12">
        <v>43523.485439814816</v>
      </c>
      <c r="C4023" s="13">
        <v>1.1286597140758401</v>
      </c>
      <c r="D4023" s="13">
        <v>0.61751388443182798</v>
      </c>
      <c r="E4023" s="13">
        <v>0.47409721880030697</v>
      </c>
      <c r="F4023" s="13">
        <v>6895.9319796735199</v>
      </c>
      <c r="G4023" s="13">
        <v>3452.16</v>
      </c>
    </row>
    <row r="4024" spans="1:7" ht="15.75" customHeight="1">
      <c r="A4024" s="12">
        <v>43523.486134259256</v>
      </c>
      <c r="C4024" s="13">
        <v>1.11820833697828</v>
      </c>
      <c r="D4024" s="13">
        <v>0.64456944654550197</v>
      </c>
      <c r="E4024" s="13">
        <v>0.46504166818253001</v>
      </c>
      <c r="F4024" s="13">
        <v>6875.0166552262599</v>
      </c>
      <c r="G4024" s="13">
        <v>3450.67</v>
      </c>
    </row>
    <row r="4025" spans="1:7" ht="15.75" customHeight="1">
      <c r="A4025" s="12">
        <v>43523.486828703702</v>
      </c>
      <c r="C4025" s="13">
        <v>1.10731250360943</v>
      </c>
      <c r="D4025" s="13">
        <v>0.71958333567890798</v>
      </c>
      <c r="E4025" s="13">
        <v>0.41923611247766501</v>
      </c>
      <c r="F4025" s="13">
        <v>6809.3184806157496</v>
      </c>
      <c r="G4025" s="13">
        <v>3452.66</v>
      </c>
    </row>
    <row r="4026" spans="1:7" ht="15.75" customHeight="1">
      <c r="A4026" s="12">
        <v>43523.487523148149</v>
      </c>
      <c r="C4026" s="13">
        <v>1.0983055591356199</v>
      </c>
      <c r="D4026" s="13">
        <v>0.695590280045144</v>
      </c>
      <c r="E4026" s="13">
        <v>0.43301389030035298</v>
      </c>
      <c r="F4026" s="13">
        <v>6829.8916745783899</v>
      </c>
      <c r="G4026" s="13">
        <v>3453.65</v>
      </c>
    </row>
    <row r="4027" spans="1:7" ht="15.75" customHeight="1">
      <c r="A4027" s="12">
        <v>43523.488217592596</v>
      </c>
      <c r="C4027" s="13">
        <v>1.0782013811066999</v>
      </c>
      <c r="D4027" s="13">
        <v>0.69018055057400496</v>
      </c>
      <c r="E4027" s="13">
        <v>0.45853471891263298</v>
      </c>
      <c r="F4027" s="13">
        <v>6856.0367413313097</v>
      </c>
      <c r="G4027" s="13">
        <v>3453.65</v>
      </c>
    </row>
    <row r="4028" spans="1:7" ht="15.75" customHeight="1">
      <c r="A4028" s="12">
        <v>43523.488912037035</v>
      </c>
      <c r="C4028" s="13">
        <v>1.0943541702338599</v>
      </c>
      <c r="D4028" s="13">
        <v>0.637854168745835</v>
      </c>
      <c r="E4028" s="13">
        <v>0.48145833490270901</v>
      </c>
      <c r="F4028" s="13">
        <v>6896.10840334767</v>
      </c>
      <c r="G4028" s="13">
        <v>3453.65</v>
      </c>
    </row>
    <row r="4029" spans="1:7" ht="15.75" customHeight="1">
      <c r="A4029" s="12">
        <v>43523.489606481482</v>
      </c>
      <c r="C4029" s="13">
        <v>1.06504861458277</v>
      </c>
      <c r="D4029" s="13">
        <v>0.66168750215685601</v>
      </c>
      <c r="E4029" s="13">
        <v>0.487645834922878</v>
      </c>
      <c r="F4029" s="13">
        <v>6893.96813599487</v>
      </c>
      <c r="G4029" s="13">
        <v>3454.64</v>
      </c>
    </row>
    <row r="4030" spans="1:7" ht="15.75" customHeight="1">
      <c r="A4030" s="12">
        <v>43523.490300925929</v>
      </c>
      <c r="C4030" s="13">
        <v>1.1139930475150299</v>
      </c>
      <c r="D4030" s="13">
        <v>0.67400693957963098</v>
      </c>
      <c r="E4030" s="13">
        <v>0.44634721900059998</v>
      </c>
      <c r="F4030" s="13">
        <v>6850.2182032625096</v>
      </c>
      <c r="G4030" s="13">
        <v>3454.64</v>
      </c>
    </row>
    <row r="4031" spans="1:7" ht="15.75" customHeight="1">
      <c r="A4031" s="12">
        <v>43523.490995370368</v>
      </c>
      <c r="C4031" s="13">
        <v>1.1778402816171001</v>
      </c>
      <c r="D4031" s="13">
        <v>0.61429166866902996</v>
      </c>
      <c r="E4031" s="13">
        <v>0.44043055699119599</v>
      </c>
      <c r="F4031" s="13">
        <v>6866.0872556643399</v>
      </c>
      <c r="G4031" s="13">
        <v>3454.64</v>
      </c>
    </row>
    <row r="4032" spans="1:7" ht="15.75" customHeight="1">
      <c r="A4032" s="12">
        <v>43523.491689814815</v>
      </c>
      <c r="C4032" s="13">
        <v>1.1624791704559201</v>
      </c>
      <c r="D4032" s="13">
        <v>0.62641666870855295</v>
      </c>
      <c r="E4032" s="13">
        <v>0.44441666811530001</v>
      </c>
      <c r="F4032" s="13">
        <v>6864.7689832879596</v>
      </c>
      <c r="G4032" s="13">
        <v>3454.14</v>
      </c>
    </row>
    <row r="4033" spans="1:7" ht="15.75" customHeight="1">
      <c r="A4033" s="12">
        <v>43523.492384259262</v>
      </c>
      <c r="C4033" s="13">
        <v>1.10453471424997</v>
      </c>
      <c r="D4033" s="13">
        <v>0.65343055083925705</v>
      </c>
      <c r="E4033" s="13">
        <v>0.46142360778067099</v>
      </c>
      <c r="F4033" s="13">
        <v>6870.0433880972796</v>
      </c>
      <c r="G4033" s="13">
        <v>3452.66</v>
      </c>
    </row>
    <row r="4034" spans="1:7" ht="15.75" customHeight="1">
      <c r="A4034" s="12">
        <v>43523.493078703701</v>
      </c>
      <c r="C4034" s="13">
        <v>1.0383888922736499</v>
      </c>
      <c r="D4034" s="13">
        <v>0.737118057958287</v>
      </c>
      <c r="E4034" s="13">
        <v>0.46037500150065203</v>
      </c>
      <c r="F4034" s="13">
        <v>6844.5774715082798</v>
      </c>
      <c r="G4034" s="13">
        <v>3453.15</v>
      </c>
    </row>
    <row r="4035" spans="1:7" ht="15.75" customHeight="1">
      <c r="A4035" s="12">
        <v>43523.493773148148</v>
      </c>
      <c r="C4035" s="13">
        <v>1.11583333697054</v>
      </c>
      <c r="D4035" s="13">
        <v>0.66383333549718404</v>
      </c>
      <c r="E4035" s="13">
        <v>0.43934027920986402</v>
      </c>
      <c r="F4035" s="13">
        <v>6845.3529000241497</v>
      </c>
      <c r="G4035" s="13">
        <v>3453.15</v>
      </c>
    </row>
    <row r="4036" spans="1:7" ht="15.75" customHeight="1">
      <c r="A4036" s="12">
        <v>43523.494467592594</v>
      </c>
      <c r="C4036" s="13">
        <v>1.09968749206273</v>
      </c>
      <c r="D4036" s="13">
        <v>0.66170832855728801</v>
      </c>
      <c r="E4036" s="13">
        <v>0.45378471894691802</v>
      </c>
      <c r="F4036" s="13">
        <v>6861.5051056007296</v>
      </c>
      <c r="G4036" s="13">
        <v>3454.64</v>
      </c>
    </row>
    <row r="4037" spans="1:7" ht="15.75" customHeight="1">
      <c r="A4037" s="12">
        <v>43523.495162037034</v>
      </c>
      <c r="C4037" s="13">
        <v>1.0952222257922399</v>
      </c>
      <c r="D4037" s="13">
        <v>0.65014583545256799</v>
      </c>
      <c r="E4037" s="13">
        <v>0.46400694595693498</v>
      </c>
      <c r="F4037" s="13">
        <v>6874.6170572399697</v>
      </c>
      <c r="G4037" s="13">
        <v>3453.65</v>
      </c>
    </row>
    <row r="4038" spans="1:7" ht="15.75" customHeight="1">
      <c r="A4038" s="12">
        <v>43523.495856481481</v>
      </c>
      <c r="C4038" s="13">
        <v>1.08907639243887</v>
      </c>
      <c r="D4038" s="13">
        <v>0.64579166877170802</v>
      </c>
      <c r="E4038" s="13">
        <v>0.47980555711954398</v>
      </c>
      <c r="F4038" s="13">
        <v>6892.3474519839901</v>
      </c>
      <c r="G4038" s="13">
        <v>3454.64</v>
      </c>
    </row>
    <row r="4039" spans="1:7" ht="15.75" customHeight="1">
      <c r="A4039" s="12">
        <v>43523.496550925927</v>
      </c>
      <c r="C4039" s="13">
        <v>1.1089652813925901</v>
      </c>
      <c r="D4039" s="13">
        <v>0.63053472427753199</v>
      </c>
      <c r="E4039" s="13">
        <v>0.47740277933393399</v>
      </c>
      <c r="F4039" s="13">
        <v>6895.9872373178696</v>
      </c>
      <c r="G4039" s="13">
        <v>3454.64</v>
      </c>
    </row>
    <row r="4040" spans="1:7" ht="15.75" customHeight="1">
      <c r="A4040" s="12">
        <v>43523.497245370374</v>
      </c>
      <c r="C4040" s="13">
        <v>1.04105554804148</v>
      </c>
      <c r="D4040" s="13">
        <v>0.68631943949076202</v>
      </c>
      <c r="E4040" s="13">
        <v>0.49449305198642801</v>
      </c>
      <c r="F4040" s="13">
        <v>6892.0111074526803</v>
      </c>
      <c r="G4040" s="13">
        <v>3454.64</v>
      </c>
    </row>
    <row r="4041" spans="1:7" ht="15.75" customHeight="1">
      <c r="A4041" s="12">
        <v>43523.497939814813</v>
      </c>
      <c r="C4041" s="13">
        <v>1.07925000351795</v>
      </c>
      <c r="D4041" s="13">
        <v>0.70428472451792901</v>
      </c>
      <c r="E4041" s="13">
        <v>0.44795833479351099</v>
      </c>
      <c r="F4041" s="13">
        <v>6842.7293159268802</v>
      </c>
      <c r="G4041" s="13">
        <v>3454.64</v>
      </c>
    </row>
    <row r="4042" spans="1:7" ht="15.75" customHeight="1">
      <c r="A4042" s="12">
        <v>43523.49863425926</v>
      </c>
      <c r="C4042" s="13">
        <v>1.1014444480347401</v>
      </c>
      <c r="D4042" s="13">
        <v>0.67042361329644296</v>
      </c>
      <c r="E4042" s="13">
        <v>0.45933333483059002</v>
      </c>
      <c r="F4042" s="13">
        <v>6864.8268477492902</v>
      </c>
      <c r="G4042" s="13">
        <v>3455.63</v>
      </c>
    </row>
    <row r="4043" spans="1:7" ht="15.75" customHeight="1">
      <c r="A4043" s="12">
        <v>43523.499328703707</v>
      </c>
      <c r="C4043" s="13">
        <v>1.1148333252867499</v>
      </c>
      <c r="D4043" s="13">
        <v>0.65852082858029404</v>
      </c>
      <c r="E4043" s="13">
        <v>0.45501388560471201</v>
      </c>
      <c r="F4043" s="13">
        <v>6865.1269514354399</v>
      </c>
      <c r="G4043" s="13">
        <v>3456.13</v>
      </c>
    </row>
    <row r="4044" spans="1:7" ht="15.75" customHeight="1">
      <c r="A4044" s="12">
        <v>43523.500023148146</v>
      </c>
      <c r="C4044" s="13">
        <v>1.08079861463411</v>
      </c>
      <c r="D4044" s="13">
        <v>0.68239583555769101</v>
      </c>
      <c r="E4044" s="13">
        <v>0.46458333484770298</v>
      </c>
      <c r="F4044" s="13">
        <v>6865.9841108521096</v>
      </c>
      <c r="G4044" s="13">
        <v>3455.63</v>
      </c>
    </row>
    <row r="4045" spans="1:7" ht="15.75" customHeight="1">
      <c r="A4045" s="12">
        <v>43523.500717592593</v>
      </c>
      <c r="C4045" s="13">
        <v>1.1201736147624599</v>
      </c>
      <c r="D4045" s="13">
        <v>0.66662500217294995</v>
      </c>
      <c r="E4045" s="13">
        <v>0.44690972367898202</v>
      </c>
      <c r="F4045" s="13">
        <v>6854.4956093493101</v>
      </c>
      <c r="G4045" s="13">
        <v>3456.13</v>
      </c>
    </row>
    <row r="4046" spans="1:7" ht="15.75" customHeight="1">
      <c r="A4046" s="12">
        <v>43523.50141203704</v>
      </c>
      <c r="C4046" s="13">
        <v>1.09865276984798</v>
      </c>
      <c r="D4046" s="13">
        <v>0.63838193983676295</v>
      </c>
      <c r="E4046" s="13">
        <v>0.48483332983392802</v>
      </c>
      <c r="F4046" s="13">
        <v>6901.3550135160904</v>
      </c>
      <c r="G4046" s="13">
        <v>3456.13</v>
      </c>
    </row>
    <row r="4047" spans="1:7" ht="15.75" customHeight="1">
      <c r="A4047" s="12">
        <v>43523.502106481479</v>
      </c>
      <c r="C4047" s="13">
        <v>1.08964144188642</v>
      </c>
      <c r="D4047" s="13">
        <v>0.63109907795529596</v>
      </c>
      <c r="E4047" s="13">
        <v>0.44173310456848403</v>
      </c>
      <c r="F4047" s="13">
        <v>6867.6838736751097</v>
      </c>
      <c r="G4047" s="13">
        <v>3454.64</v>
      </c>
    </row>
    <row r="4048" spans="1:7" ht="15.75" customHeight="1">
      <c r="A4048" s="12">
        <v>43523.50277777778</v>
      </c>
      <c r="C4048" s="13">
        <v>3.7573839565666303E-2</v>
      </c>
      <c r="D4048" s="13">
        <v>2.1762035283900302E-2</v>
      </c>
      <c r="E4048" s="13">
        <v>1.52321746988309E-2</v>
      </c>
      <c r="F4048" s="13">
        <v>6867.6838736751097</v>
      </c>
      <c r="G4048" s="13">
        <v>3454.64</v>
      </c>
    </row>
    <row r="4049" spans="1:7" ht="15.75" customHeight="1">
      <c r="A4049" s="12">
        <v>43523.502800925926</v>
      </c>
      <c r="C4049" s="13">
        <v>1.1055138924924499</v>
      </c>
      <c r="D4049" s="13">
        <v>0.65267361323858497</v>
      </c>
      <c r="E4049" s="13">
        <v>0.46447916818069601</v>
      </c>
      <c r="F4049" s="13">
        <v>6875.92692842209</v>
      </c>
      <c r="G4049" s="13">
        <v>3455.63</v>
      </c>
    </row>
    <row r="4050" spans="1:7" ht="15.75" customHeight="1">
      <c r="A4050" s="12">
        <v>43523.503495370373</v>
      </c>
      <c r="C4050" s="13">
        <v>1.15307638056627</v>
      </c>
      <c r="D4050" s="13">
        <v>0.63482638430687099</v>
      </c>
      <c r="E4050" s="13">
        <v>0.43967360793765697</v>
      </c>
      <c r="F4050" s="13">
        <v>6858.1381709588304</v>
      </c>
      <c r="G4050" s="13">
        <v>3455.63</v>
      </c>
    </row>
    <row r="4051" spans="1:7" ht="15.75" customHeight="1">
      <c r="A4051" s="12">
        <v>43523.504189814812</v>
      </c>
      <c r="C4051" s="13">
        <v>1.1040486147099</v>
      </c>
      <c r="D4051" s="13">
        <v>0.62419444647908695</v>
      </c>
      <c r="E4051" s="13">
        <v>0.48429166824527797</v>
      </c>
      <c r="F4051" s="13">
        <v>6905.6881676499997</v>
      </c>
      <c r="G4051" s="13">
        <v>3455.14</v>
      </c>
    </row>
    <row r="4052" spans="1:7" ht="15.75" customHeight="1">
      <c r="A4052" s="12">
        <v>43523.504884259259</v>
      </c>
      <c r="C4052" s="13">
        <v>1.1378750037090499</v>
      </c>
      <c r="D4052" s="13">
        <v>0.57187500186410001</v>
      </c>
      <c r="E4052" s="13">
        <v>0.49703472384237102</v>
      </c>
      <c r="F4052" s="13">
        <v>6942.7754890566403</v>
      </c>
      <c r="G4052" s="13">
        <v>3455.14</v>
      </c>
    </row>
    <row r="4053" spans="1:7" ht="15.75" customHeight="1">
      <c r="A4053" s="12">
        <v>43523.505578703705</v>
      </c>
      <c r="C4053" s="13">
        <v>1.07424304780194</v>
      </c>
      <c r="D4053" s="13">
        <v>0.71171527264079504</v>
      </c>
      <c r="E4053" s="13">
        <v>0.44700694121806001</v>
      </c>
      <c r="F4053" s="13">
        <v>6841.12553745271</v>
      </c>
      <c r="G4053" s="13">
        <v>3456.13</v>
      </c>
    </row>
    <row r="4054" spans="1:7" ht="15.75" customHeight="1">
      <c r="A4054" s="12">
        <v>43523.506273148145</v>
      </c>
      <c r="C4054" s="13">
        <v>1.0653194479169901</v>
      </c>
      <c r="D4054" s="13">
        <v>0.73143750238421501</v>
      </c>
      <c r="E4054" s="13">
        <v>0.44301389033295002</v>
      </c>
      <c r="F4054" s="13">
        <v>6832.7533480420898</v>
      </c>
      <c r="G4054" s="13">
        <v>3456.62</v>
      </c>
    </row>
    <row r="4055" spans="1:7" ht="15.75" customHeight="1">
      <c r="A4055" s="12">
        <v>43523.506967592592</v>
      </c>
      <c r="C4055" s="13">
        <v>1.14454167039745</v>
      </c>
      <c r="D4055" s="13">
        <v>0.62448611314670399</v>
      </c>
      <c r="E4055" s="13">
        <v>0.45514583481693999</v>
      </c>
      <c r="F4055" s="13">
        <v>6877.9679739603498</v>
      </c>
      <c r="G4055" s="13">
        <v>3456.13</v>
      </c>
    </row>
    <row r="4056" spans="1:7" ht="15.75" customHeight="1">
      <c r="A4056" s="12">
        <v>43523.507662037038</v>
      </c>
      <c r="C4056" s="13">
        <v>1.0561736145538501</v>
      </c>
      <c r="D4056" s="13">
        <v>0.65341666879656302</v>
      </c>
      <c r="E4056" s="13">
        <v>0.50788889054441799</v>
      </c>
      <c r="F4056" s="13">
        <v>6917.3750678981896</v>
      </c>
      <c r="G4056" s="13">
        <v>3456.13</v>
      </c>
    </row>
    <row r="4057" spans="1:7" ht="15.75" customHeight="1">
      <c r="A4057" s="12">
        <v>43523.508356481485</v>
      </c>
      <c r="C4057" s="13">
        <v>1.11716665860324</v>
      </c>
      <c r="D4057" s="13">
        <v>0.67650693956158603</v>
      </c>
      <c r="E4057" s="13">
        <v>0.43963194127129102</v>
      </c>
      <c r="F4057" s="13">
        <v>6844.2246527202396</v>
      </c>
      <c r="G4057" s="13">
        <v>3456.13</v>
      </c>
    </row>
    <row r="4058" spans="1:7" ht="15.75" customHeight="1">
      <c r="A4058" s="12">
        <v>43523.509050925924</v>
      </c>
      <c r="C4058" s="13">
        <v>1.1110069480659199</v>
      </c>
      <c r="D4058" s="13">
        <v>0.65418750213240795</v>
      </c>
      <c r="E4058" s="13">
        <v>0.45672916815543402</v>
      </c>
      <c r="F4058" s="13">
        <v>6869.6441698395702</v>
      </c>
      <c r="G4058" s="13">
        <v>3457.62</v>
      </c>
    </row>
    <row r="4059" spans="1:7" ht="15.75" customHeight="1">
      <c r="A4059" s="12">
        <v>43523.509745370371</v>
      </c>
      <c r="C4059" s="13">
        <v>1.1009236146997099</v>
      </c>
      <c r="D4059" s="13">
        <v>0.62145139091459001</v>
      </c>
      <c r="E4059" s="13">
        <v>0.48625694602946201</v>
      </c>
      <c r="F4059" s="13">
        <v>6911.8314737800902</v>
      </c>
      <c r="G4059" s="13">
        <v>3458.61</v>
      </c>
    </row>
    <row r="4060" spans="1:7" ht="15.75" customHeight="1">
      <c r="A4060" s="12">
        <v>43523.510439814818</v>
      </c>
      <c r="C4060" s="13">
        <v>1.07690277000496</v>
      </c>
      <c r="D4060" s="13">
        <v>0.607333328949753</v>
      </c>
      <c r="E4060" s="13">
        <v>0.527861107301142</v>
      </c>
      <c r="F4060" s="13">
        <v>6957.7068654260302</v>
      </c>
      <c r="G4060" s="13">
        <v>3458.61</v>
      </c>
    </row>
    <row r="4061" spans="1:7" ht="15.75" customHeight="1">
      <c r="A4061" s="12">
        <v>43523.511134259257</v>
      </c>
      <c r="C4061" s="13">
        <v>1.1006319480321001</v>
      </c>
      <c r="D4061" s="13">
        <v>0.66572916883669697</v>
      </c>
      <c r="E4061" s="13">
        <v>0.46168055706046301</v>
      </c>
      <c r="F4061" s="13">
        <v>6869.99176110999</v>
      </c>
      <c r="G4061" s="13">
        <v>3457.12</v>
      </c>
    </row>
    <row r="4062" spans="1:7" ht="15.75" customHeight="1">
      <c r="A4062" s="12">
        <v>43523.511828703704</v>
      </c>
      <c r="C4062" s="13">
        <v>1.10574305915987</v>
      </c>
      <c r="D4062" s="13">
        <v>0.70555555785540502</v>
      </c>
      <c r="E4062" s="13">
        <v>0.43659722364536702</v>
      </c>
      <c r="F4062" s="13">
        <v>6833.2535983859698</v>
      </c>
      <c r="G4062" s="13">
        <v>3456.62</v>
      </c>
    </row>
    <row r="4063" spans="1:7" ht="15.75" customHeight="1">
      <c r="A4063" s="12">
        <v>43523.512523148151</v>
      </c>
      <c r="C4063" s="13">
        <v>1.1888472136414201</v>
      </c>
      <c r="D4063" s="13">
        <v>0.64528471756471895</v>
      </c>
      <c r="E4063" s="13">
        <v>0.41181944147203497</v>
      </c>
      <c r="F4063" s="13">
        <v>6826.3528998243901</v>
      </c>
      <c r="G4063" s="13">
        <v>3455.63</v>
      </c>
    </row>
    <row r="4064" spans="1:7" ht="15.75" customHeight="1">
      <c r="A4064" s="12">
        <v>43523.51321759259</v>
      </c>
      <c r="C4064" s="13">
        <v>1.1147569480781401</v>
      </c>
      <c r="D4064" s="13">
        <v>0.690298613361229</v>
      </c>
      <c r="E4064" s="13">
        <v>0.437409723648016</v>
      </c>
      <c r="F4064" s="13">
        <v>6836.5633504106499</v>
      </c>
      <c r="G4064" s="13">
        <v>3454.64</v>
      </c>
    </row>
    <row r="4065" spans="1:7" ht="15.75" customHeight="1">
      <c r="A4065" s="12">
        <v>43523.513912037037</v>
      </c>
      <c r="C4065" s="13">
        <v>1.1418402814997499</v>
      </c>
      <c r="D4065" s="13">
        <v>0.71183333565364604</v>
      </c>
      <c r="E4065" s="13">
        <v>0.40659722354757799</v>
      </c>
      <c r="F4065" s="13">
        <v>6801.11459464788</v>
      </c>
      <c r="G4065" s="13">
        <v>3455.14</v>
      </c>
    </row>
    <row r="4066" spans="1:7" ht="15.75" customHeight="1">
      <c r="A4066" s="12">
        <v>43523.514606481483</v>
      </c>
      <c r="C4066" s="13">
        <v>1.1703749915525301</v>
      </c>
      <c r="D4066" s="13">
        <v>0.69608332830917796</v>
      </c>
      <c r="E4066" s="13">
        <v>0.383277775011375</v>
      </c>
      <c r="F4066" s="13">
        <v>6782.2878668591002</v>
      </c>
      <c r="G4066" s="13">
        <v>3455.63</v>
      </c>
    </row>
    <row r="4067" spans="1:7" ht="15.75" customHeight="1">
      <c r="A4067" s="12">
        <v>43523.515300925923</v>
      </c>
      <c r="C4067" s="13">
        <v>1.14832639263201</v>
      </c>
      <c r="D4067" s="13">
        <v>0.66277083549371996</v>
      </c>
      <c r="E4067" s="13">
        <v>0.42295833471201999</v>
      </c>
      <c r="F4067" s="13">
        <v>6830.3869143216998</v>
      </c>
      <c r="G4067" s="13">
        <v>3454.14</v>
      </c>
    </row>
    <row r="4068" spans="1:7" ht="15.75" customHeight="1">
      <c r="A4068" s="12">
        <v>43523.51599537037</v>
      </c>
      <c r="C4068" s="13">
        <v>1.15182639264342</v>
      </c>
      <c r="D4068" s="13">
        <v>0.65699305769710903</v>
      </c>
      <c r="E4068" s="13">
        <v>0.428743056953099</v>
      </c>
      <c r="F4068" s="13">
        <v>6838.4930882933204</v>
      </c>
      <c r="G4068" s="13">
        <v>3454.64</v>
      </c>
    </row>
    <row r="4069" spans="1:7" ht="15.75" customHeight="1">
      <c r="A4069" s="12">
        <v>43523.516689814816</v>
      </c>
      <c r="C4069" s="13">
        <v>1.1043611031401099</v>
      </c>
      <c r="D4069" s="13">
        <v>0.64957638420040897</v>
      </c>
      <c r="E4069" s="13">
        <v>0.46022221890045301</v>
      </c>
      <c r="F4069" s="13">
        <v>6872.4805502708696</v>
      </c>
      <c r="G4069" s="13">
        <v>3455.14</v>
      </c>
    </row>
    <row r="4070" spans="1:7" ht="15.75" customHeight="1">
      <c r="A4070" s="12">
        <v>43523.517384259256</v>
      </c>
      <c r="C4070" s="13">
        <v>1.1330763925823</v>
      </c>
      <c r="D4070" s="13">
        <v>0.64579861321617504</v>
      </c>
      <c r="E4070" s="13">
        <v>0.44661805701136498</v>
      </c>
      <c r="F4070" s="13">
        <v>6860.5346272642801</v>
      </c>
      <c r="G4070" s="13">
        <v>3455.14</v>
      </c>
    </row>
    <row r="4071" spans="1:7" ht="15.75" customHeight="1">
      <c r="A4071" s="12">
        <v>43523.518078703702</v>
      </c>
      <c r="C4071" s="13">
        <v>1.1142152814097099</v>
      </c>
      <c r="D4071" s="13">
        <v>0.672208335524483</v>
      </c>
      <c r="E4071" s="13">
        <v>0.44197222366288802</v>
      </c>
      <c r="F4071" s="13">
        <v>6847.4194388040096</v>
      </c>
      <c r="G4071" s="13">
        <v>3455.63</v>
      </c>
    </row>
    <row r="4072" spans="1:7" ht="15.75" customHeight="1">
      <c r="A4072" s="12">
        <v>43523.518773148149</v>
      </c>
      <c r="C4072" s="13">
        <v>1.15680555932631</v>
      </c>
      <c r="D4072" s="13">
        <v>0.64197222431481404</v>
      </c>
      <c r="E4072" s="13">
        <v>0.42726389028161099</v>
      </c>
      <c r="F4072" s="13">
        <v>6841.7743358259204</v>
      </c>
      <c r="G4072" s="13">
        <v>3454.14</v>
      </c>
    </row>
    <row r="4073" spans="1:7" ht="15.75" customHeight="1">
      <c r="A4073" s="12">
        <v>43523.519467592596</v>
      </c>
      <c r="C4073" s="13">
        <v>1.0948124920979201</v>
      </c>
      <c r="D4073" s="13">
        <v>0.68211110618780402</v>
      </c>
      <c r="E4073" s="13">
        <v>0.442527774583723</v>
      </c>
      <c r="F4073" s="13">
        <v>6843.9764862820402</v>
      </c>
      <c r="G4073" s="13">
        <v>3454.64</v>
      </c>
    </row>
    <row r="4074" spans="1:7" ht="15.75" customHeight="1">
      <c r="A4074" s="12">
        <v>43523.520162037035</v>
      </c>
      <c r="C4074" s="13">
        <v>1.1319930592454299</v>
      </c>
      <c r="D4074" s="13">
        <v>0.65942361326058796</v>
      </c>
      <c r="E4074" s="13">
        <v>0.42709027916993397</v>
      </c>
      <c r="F4074" s="13">
        <v>6836.4866500887001</v>
      </c>
      <c r="G4074" s="13">
        <v>3455.14</v>
      </c>
    </row>
    <row r="4075" spans="1:7" ht="15.75" customHeight="1">
      <c r="A4075" s="12">
        <v>43523.520856481482</v>
      </c>
      <c r="C4075" s="13">
        <v>1.01194444774301</v>
      </c>
      <c r="D4075" s="13">
        <v>0.65218750212588905</v>
      </c>
      <c r="E4075" s="13">
        <v>0.44911805701951402</v>
      </c>
      <c r="F4075" s="13">
        <v>6862.0269071210296</v>
      </c>
      <c r="G4075" s="13">
        <v>3456.62</v>
      </c>
    </row>
    <row r="4076" spans="1:7" ht="15.75" customHeight="1">
      <c r="A4076" s="12">
        <v>43523.521550925929</v>
      </c>
      <c r="C4076" s="13">
        <v>1.19136110251216</v>
      </c>
      <c r="D4076" s="13">
        <v>0.68581249504997699</v>
      </c>
      <c r="E4076" s="13">
        <v>0.37848610837929297</v>
      </c>
      <c r="F4076" s="13">
        <v>6777.4463372078199</v>
      </c>
      <c r="G4076" s="13">
        <v>3452.66</v>
      </c>
    </row>
    <row r="4077" spans="1:7" ht="15.75" customHeight="1">
      <c r="A4077" s="12">
        <v>43523.522245370368</v>
      </c>
      <c r="C4077" s="13">
        <v>1.1380625037096599</v>
      </c>
      <c r="D4077" s="13">
        <v>0.71815278011868899</v>
      </c>
      <c r="E4077" s="13">
        <v>0.38036111235094699</v>
      </c>
      <c r="F4077" s="13">
        <v>6771.8312128763</v>
      </c>
      <c r="G4077" s="13">
        <v>3453.15</v>
      </c>
    </row>
    <row r="4078" spans="1:7" ht="15.75" customHeight="1">
      <c r="A4078" s="12">
        <v>43523.522939814815</v>
      </c>
      <c r="C4078" s="13">
        <v>1.09987869854667</v>
      </c>
      <c r="D4078" s="13">
        <v>0.66744305242609703</v>
      </c>
      <c r="E4078" s="13">
        <v>0.38179976672836302</v>
      </c>
      <c r="F4078" s="13">
        <v>6792.4284007606302</v>
      </c>
      <c r="G4078" s="13">
        <v>3452.16</v>
      </c>
    </row>
    <row r="4079" spans="1:7" ht="15.75" customHeight="1">
      <c r="A4079" s="12">
        <v>43523.523611111108</v>
      </c>
      <c r="C4079" s="13">
        <v>3.7926860717707303E-2</v>
      </c>
      <c r="D4079" s="13">
        <v>2.3015283157874399E-2</v>
      </c>
      <c r="E4079" s="13">
        <v>1.3165512336854601E-2</v>
      </c>
      <c r="F4079" s="13">
        <v>6792.4284007606302</v>
      </c>
      <c r="G4079" s="13">
        <v>3452.16</v>
      </c>
    </row>
    <row r="4080" spans="1:7" ht="15.75" customHeight="1">
      <c r="A4080" s="12">
        <v>43523.523634259262</v>
      </c>
      <c r="C4080" s="13">
        <v>1.0997847142842501</v>
      </c>
      <c r="D4080" s="13">
        <v>0.66827082850992203</v>
      </c>
      <c r="E4080" s="13">
        <v>0.44240277458462501</v>
      </c>
      <c r="F4080" s="13">
        <v>6845.5642436749504</v>
      </c>
      <c r="G4080" s="13">
        <v>3451.66</v>
      </c>
    </row>
    <row r="4081" spans="1:7" ht="15.75" customHeight="1">
      <c r="A4081" s="12">
        <v>43523.524328703701</v>
      </c>
      <c r="C4081" s="13">
        <v>1.03532639226367</v>
      </c>
      <c r="D4081" s="13">
        <v>0.74147222463914597</v>
      </c>
      <c r="E4081" s="13">
        <v>0.44115277921577201</v>
      </c>
      <c r="F4081" s="13">
        <v>6825.0908189053498</v>
      </c>
      <c r="G4081" s="13">
        <v>3452.66</v>
      </c>
    </row>
    <row r="4082" spans="1:7" ht="15.75" customHeight="1">
      <c r="A4082" s="12">
        <v>43523.525023148148</v>
      </c>
      <c r="C4082" s="13">
        <v>1.1048125036012799</v>
      </c>
      <c r="D4082" s="13">
        <v>0.71395833566057199</v>
      </c>
      <c r="E4082" s="13">
        <v>0.40012500130425899</v>
      </c>
      <c r="F4082" s="13">
        <v>6792.88837974333</v>
      </c>
      <c r="G4082" s="13">
        <v>3453.65</v>
      </c>
    </row>
    <row r="4083" spans="1:7" ht="15.75" customHeight="1">
      <c r="A4083" s="12">
        <v>43523.525717592594</v>
      </c>
      <c r="C4083" s="13">
        <v>1.09217360322808</v>
      </c>
      <c r="D4083" s="13">
        <v>0.66383332854194999</v>
      </c>
      <c r="E4083" s="13">
        <v>0.45749305225348502</v>
      </c>
      <c r="F4083" s="13">
        <v>6863.4921384700901</v>
      </c>
      <c r="G4083" s="13">
        <v>3453.65</v>
      </c>
    </row>
    <row r="4084" spans="1:7" ht="15.75" customHeight="1">
      <c r="A4084" s="12">
        <v>43523.526412037034</v>
      </c>
      <c r="C4084" s="13">
        <v>1.0900277813308601</v>
      </c>
      <c r="D4084" s="13">
        <v>0.67150000218884098</v>
      </c>
      <c r="E4084" s="13">
        <v>0.45468750148211301</v>
      </c>
      <c r="F4084" s="13">
        <v>6857.7756093136204</v>
      </c>
      <c r="G4084" s="13">
        <v>3453.15</v>
      </c>
    </row>
    <row r="4085" spans="1:7" ht="15.75" customHeight="1">
      <c r="A4085" s="12">
        <v>43523.527106481481</v>
      </c>
      <c r="C4085" s="13">
        <v>1.08609028131803</v>
      </c>
      <c r="D4085" s="13">
        <v>0.70900000231107696</v>
      </c>
      <c r="E4085" s="13">
        <v>0.43390972363660701</v>
      </c>
      <c r="F4085" s="13">
        <v>6826.1971242366399</v>
      </c>
      <c r="G4085" s="13">
        <v>3452.66</v>
      </c>
    </row>
    <row r="4086" spans="1:7" ht="15.75" customHeight="1">
      <c r="A4086" s="12">
        <v>43523.527800925927</v>
      </c>
      <c r="C4086" s="13">
        <v>1.1047986147123401</v>
      </c>
      <c r="D4086" s="13">
        <v>0.74993055800005104</v>
      </c>
      <c r="E4086" s="13">
        <v>0.39194444572203802</v>
      </c>
      <c r="F4086" s="13">
        <v>6775.6892367726095</v>
      </c>
      <c r="G4086" s="13">
        <v>3452.16</v>
      </c>
    </row>
    <row r="4087" spans="1:7" ht="15.75" customHeight="1">
      <c r="A4087" s="12">
        <v>43523.528495370374</v>
      </c>
      <c r="C4087" s="13">
        <v>1.13472915847648</v>
      </c>
      <c r="D4087" s="13">
        <v>0.66647916185618705</v>
      </c>
      <c r="E4087" s="13">
        <v>0.41770833031841897</v>
      </c>
      <c r="F4087" s="13">
        <v>6822.6461096739804</v>
      </c>
      <c r="G4087" s="13">
        <v>3452.66</v>
      </c>
    </row>
    <row r="4088" spans="1:7" ht="15.75" customHeight="1">
      <c r="A4088" s="12">
        <v>43523.529189814813</v>
      </c>
      <c r="C4088" s="13">
        <v>1.0744444479467301</v>
      </c>
      <c r="D4088" s="13">
        <v>0.70756944675085798</v>
      </c>
      <c r="E4088" s="13">
        <v>0.43994444587850001</v>
      </c>
      <c r="F4088" s="13">
        <v>6832.8215022944096</v>
      </c>
      <c r="G4088" s="13">
        <v>3453.15</v>
      </c>
    </row>
    <row r="4089" spans="1:7" ht="15.75" customHeight="1">
      <c r="A4089" s="12">
        <v>43523.52988425926</v>
      </c>
      <c r="C4089" s="13">
        <v>1.1436111148388599</v>
      </c>
      <c r="D4089" s="13">
        <v>0.67576389109162904</v>
      </c>
      <c r="E4089" s="13">
        <v>0.40815972355267099</v>
      </c>
      <c r="F4089" s="13">
        <v>6811.1439565740602</v>
      </c>
      <c r="G4089" s="13">
        <v>3453.65</v>
      </c>
    </row>
    <row r="4090" spans="1:7" ht="15.75" customHeight="1">
      <c r="A4090" s="12">
        <v>43523.530578703707</v>
      </c>
      <c r="C4090" s="13">
        <v>1.1129166586339101</v>
      </c>
      <c r="D4090" s="13">
        <v>0.71790971704052897</v>
      </c>
      <c r="E4090" s="13">
        <v>0.40545138596244201</v>
      </c>
      <c r="F4090" s="13">
        <v>6795.8409274504602</v>
      </c>
      <c r="G4090" s="13">
        <v>3452.16</v>
      </c>
    </row>
    <row r="4091" spans="1:7" ht="15.75" customHeight="1">
      <c r="A4091" s="12">
        <v>43523.531273148146</v>
      </c>
      <c r="C4091" s="13">
        <v>1.14565278151218</v>
      </c>
      <c r="D4091" s="13">
        <v>0.68466666889842598</v>
      </c>
      <c r="E4091" s="13">
        <v>0.40103472352944602</v>
      </c>
      <c r="F4091" s="13">
        <v>6799.6603618293502</v>
      </c>
      <c r="G4091" s="13">
        <v>3451.66</v>
      </c>
    </row>
    <row r="4092" spans="1:7" ht="15.75" customHeight="1">
      <c r="A4092" s="12">
        <v>43523.531967592593</v>
      </c>
      <c r="C4092" s="13">
        <v>1.1310000036866401</v>
      </c>
      <c r="D4092" s="13">
        <v>0.68190278000052795</v>
      </c>
      <c r="E4092" s="13">
        <v>0.41935416803360598</v>
      </c>
      <c r="F4092" s="13">
        <v>6818.2464158576604</v>
      </c>
      <c r="G4092" s="13">
        <v>3451.17</v>
      </c>
    </row>
    <row r="4093" spans="1:7" ht="15.75" customHeight="1">
      <c r="A4093" s="12">
        <v>43523.53266203704</v>
      </c>
      <c r="C4093" s="13">
        <v>1.13245138071514</v>
      </c>
      <c r="D4093" s="13">
        <v>0.707729161558455</v>
      </c>
      <c r="E4093" s="13">
        <v>0.38902777496987301</v>
      </c>
      <c r="F4093" s="13">
        <v>6782.0537360510698</v>
      </c>
      <c r="G4093" s="13">
        <v>3452.16</v>
      </c>
    </row>
    <row r="4094" spans="1:7" ht="15.75" customHeight="1">
      <c r="A4094" s="12">
        <v>43523.533356481479</v>
      </c>
      <c r="C4094" s="13">
        <v>1.1382847259326101</v>
      </c>
      <c r="D4094" s="13">
        <v>0.64534722432581504</v>
      </c>
      <c r="E4094" s="13">
        <v>0.42905555695411801</v>
      </c>
      <c r="F4094" s="13">
        <v>6841.0484463388302</v>
      </c>
      <c r="G4094" s="13">
        <v>3452.66</v>
      </c>
    </row>
    <row r="4095" spans="1:7" ht="15.75" customHeight="1">
      <c r="A4095" s="12">
        <v>43523.534050925926</v>
      </c>
      <c r="C4095" s="13">
        <v>1.0965000035741801</v>
      </c>
      <c r="D4095" s="13">
        <v>0.66638194661660199</v>
      </c>
      <c r="E4095" s="13">
        <v>0.454388890370028</v>
      </c>
      <c r="F4095" s="13">
        <v>6858.7428088096003</v>
      </c>
      <c r="G4095" s="13">
        <v>3452.66</v>
      </c>
    </row>
    <row r="4096" spans="1:7" ht="15.75" customHeight="1">
      <c r="A4096" s="12">
        <v>43523.534745370373</v>
      </c>
      <c r="C4096" s="13">
        <v>1.1174999919341599</v>
      </c>
      <c r="D4096" s="13">
        <v>0.70260416159544503</v>
      </c>
      <c r="E4096" s="13">
        <v>0.41683333032473502</v>
      </c>
      <c r="F4096" s="13">
        <v>6811.3066286012499</v>
      </c>
      <c r="G4096" s="13">
        <v>3452.66</v>
      </c>
    </row>
    <row r="4097" spans="1:7" ht="15.75" customHeight="1">
      <c r="A4097" s="12">
        <v>43523.535439814812</v>
      </c>
      <c r="C4097" s="13">
        <v>1.12084722587577</v>
      </c>
      <c r="D4097" s="13">
        <v>0.69588889115722896</v>
      </c>
      <c r="E4097" s="13">
        <v>0.41697222358139702</v>
      </c>
      <c r="F4097" s="13">
        <v>6814.1395014919199</v>
      </c>
      <c r="G4097" s="13">
        <v>3453.65</v>
      </c>
    </row>
    <row r="4098" spans="1:7" ht="15.75" customHeight="1">
      <c r="A4098" s="12">
        <v>43523.536134259259</v>
      </c>
      <c r="C4098" s="13">
        <v>1.14146528149853</v>
      </c>
      <c r="D4098" s="13">
        <v>0.62204861313875903</v>
      </c>
      <c r="E4098" s="13">
        <v>0.46037500150065203</v>
      </c>
      <c r="F4098" s="13">
        <v>6881.4613301980798</v>
      </c>
      <c r="G4098" s="13">
        <v>3453.15</v>
      </c>
    </row>
    <row r="4099" spans="1:7" ht="15.75" customHeight="1">
      <c r="A4099" s="12">
        <v>43523.536828703705</v>
      </c>
      <c r="C4099" s="13">
        <v>1.11838193637224</v>
      </c>
      <c r="D4099" s="13">
        <v>0.60929860671334601</v>
      </c>
      <c r="E4099" s="13">
        <v>0.47826388543690002</v>
      </c>
      <c r="F4099" s="13">
        <v>6904.4295084065898</v>
      </c>
      <c r="G4099" s="13">
        <v>3453.15</v>
      </c>
    </row>
    <row r="4100" spans="1:7" ht="15.75" customHeight="1">
      <c r="A4100" s="12">
        <v>43523.537523148145</v>
      </c>
      <c r="C4100" s="13">
        <v>1.0825555590842899</v>
      </c>
      <c r="D4100" s="13">
        <v>0.69388889115070895</v>
      </c>
      <c r="E4100" s="13">
        <v>0.44545139034089498</v>
      </c>
      <c r="F4100" s="13">
        <v>6841.9525279949803</v>
      </c>
      <c r="G4100" s="13">
        <v>3453.15</v>
      </c>
    </row>
    <row r="4101" spans="1:7" ht="15.75" customHeight="1">
      <c r="A4101" s="12">
        <v>43523.538217592592</v>
      </c>
      <c r="C4101" s="13">
        <v>1.1197500036499699</v>
      </c>
      <c r="D4101" s="13">
        <v>0.659687502150337</v>
      </c>
      <c r="E4101" s="13">
        <v>0.43923611254285799</v>
      </c>
      <c r="F4101" s="13">
        <v>6844.8668231400698</v>
      </c>
      <c r="G4101" s="13">
        <v>3451.17</v>
      </c>
    </row>
    <row r="4102" spans="1:7" ht="15.75" customHeight="1">
      <c r="A4102" s="12">
        <v>43523.538912037038</v>
      </c>
      <c r="C4102" s="13">
        <v>1.0780972257364201</v>
      </c>
      <c r="D4102" s="13">
        <v>0.64295139098467202</v>
      </c>
      <c r="E4102" s="13">
        <v>0.48127083490209799</v>
      </c>
      <c r="F4102" s="13">
        <v>6892.1741496386103</v>
      </c>
      <c r="G4102" s="13">
        <v>3451.66</v>
      </c>
    </row>
    <row r="4103" spans="1:7" ht="15.75" customHeight="1">
      <c r="A4103" s="12">
        <v>43523.539606481485</v>
      </c>
      <c r="C4103" s="13">
        <v>1.1093819364372</v>
      </c>
      <c r="D4103" s="13">
        <v>0.62973610656583301</v>
      </c>
      <c r="E4103" s="13">
        <v>0.46466666331281897</v>
      </c>
      <c r="F4103" s="13">
        <v>6881.6975861288302</v>
      </c>
      <c r="G4103" s="13">
        <v>3452.16</v>
      </c>
    </row>
    <row r="4104" spans="1:7" ht="15.75" customHeight="1">
      <c r="A4104" s="12">
        <v>43523.540300925924</v>
      </c>
      <c r="C4104" s="13">
        <v>1.10511805915783</v>
      </c>
      <c r="D4104" s="13">
        <v>0.58717361302507898</v>
      </c>
      <c r="E4104" s="13">
        <v>0.50425000164366796</v>
      </c>
      <c r="F4104" s="13">
        <v>6940.0048927736098</v>
      </c>
      <c r="G4104" s="13">
        <v>3453.15</v>
      </c>
    </row>
    <row r="4105" spans="1:7" ht="15.75" customHeight="1">
      <c r="A4105" s="12">
        <v>43523.540995370371</v>
      </c>
      <c r="C4105" s="13">
        <v>1.1120833369583101</v>
      </c>
      <c r="D4105" s="13">
        <v>0.61370833533379499</v>
      </c>
      <c r="E4105" s="13">
        <v>0.48345833490922802</v>
      </c>
      <c r="F4105" s="13">
        <v>6906.6813336454697</v>
      </c>
      <c r="G4105" s="13">
        <v>3452.16</v>
      </c>
    </row>
    <row r="4106" spans="1:7" ht="15.75" customHeight="1">
      <c r="A4106" s="12">
        <v>43523.541689814818</v>
      </c>
      <c r="C4106" s="13">
        <v>1.0943194365459199</v>
      </c>
      <c r="D4106" s="13">
        <v>0.636097217631032</v>
      </c>
      <c r="E4106" s="13">
        <v>0.48257638540577302</v>
      </c>
      <c r="F4106" s="13">
        <v>6896.5449689147699</v>
      </c>
      <c r="G4106" s="13">
        <v>3452.16</v>
      </c>
    </row>
    <row r="4107" spans="1:7" ht="15.75" customHeight="1">
      <c r="A4107" s="12">
        <v>43523.542384259257</v>
      </c>
      <c r="C4107" s="13">
        <v>1.1572777815500701</v>
      </c>
      <c r="D4107" s="13">
        <v>0.57345139075812801</v>
      </c>
      <c r="E4107" s="13">
        <v>0.46980555708694699</v>
      </c>
      <c r="F4107" s="13">
        <v>6912.7878999123304</v>
      </c>
      <c r="G4107" s="13">
        <v>3452.66</v>
      </c>
    </row>
    <row r="4108" spans="1:7" ht="15.75" customHeight="1">
      <c r="A4108" s="12">
        <v>43523.543078703704</v>
      </c>
      <c r="C4108" s="13">
        <v>1.1007986146993101</v>
      </c>
      <c r="D4108" s="13">
        <v>0.57376389075914602</v>
      </c>
      <c r="E4108" s="13">
        <v>0.51782639057681101</v>
      </c>
      <c r="F4108" s="13">
        <v>6958.5972320623196</v>
      </c>
      <c r="G4108" s="13">
        <v>3451.66</v>
      </c>
    </row>
    <row r="4109" spans="1:7" ht="15.75" customHeight="1">
      <c r="A4109" s="12">
        <v>43523.543773148151</v>
      </c>
      <c r="C4109" s="13">
        <v>1.0233911989052999</v>
      </c>
      <c r="D4109" s="13">
        <v>0.67768032089661601</v>
      </c>
      <c r="E4109" s="13">
        <v>0.44059189608233301</v>
      </c>
      <c r="F4109" s="13">
        <v>6848.8849425201897</v>
      </c>
      <c r="G4109" s="13">
        <v>3452.16</v>
      </c>
    </row>
    <row r="4110" spans="1:7" ht="15.75" customHeight="1">
      <c r="A4110" s="12">
        <v>43523.544444444444</v>
      </c>
      <c r="C4110" s="13">
        <v>3.5289349008962703E-2</v>
      </c>
      <c r="D4110" s="13">
        <v>2.3368285154501799E-2</v>
      </c>
      <c r="E4110" s="13">
        <v>1.5192822850149199E-2</v>
      </c>
      <c r="F4110" s="13">
        <v>6848.8849425201897</v>
      </c>
      <c r="G4110" s="13">
        <v>3452.16</v>
      </c>
    </row>
    <row r="4111" spans="1:7" ht="15.75" customHeight="1">
      <c r="A4111" s="12">
        <v>43523.54446759259</v>
      </c>
      <c r="C4111" s="13">
        <v>1.09927083691655</v>
      </c>
      <c r="D4111" s="13">
        <v>0.69486805782056804</v>
      </c>
      <c r="E4111" s="13">
        <v>0.42560416805397799</v>
      </c>
      <c r="F4111" s="13">
        <v>6821.99475405466</v>
      </c>
      <c r="G4111" s="13">
        <v>3452.66</v>
      </c>
    </row>
    <row r="4112" spans="1:7" ht="15.75" customHeight="1">
      <c r="A4112" s="12">
        <v>43523.545162037037</v>
      </c>
      <c r="C4112" s="13">
        <v>1.1493125037463301</v>
      </c>
      <c r="D4112" s="13">
        <v>0.62514583537107704</v>
      </c>
      <c r="E4112" s="13">
        <v>0.43904166809778</v>
      </c>
      <c r="F4112" s="13">
        <v>6859.0088026176199</v>
      </c>
      <c r="G4112" s="13">
        <v>3453.15</v>
      </c>
    </row>
    <row r="4113" spans="1:7" ht="15.75" customHeight="1">
      <c r="A4113" s="12">
        <v>43523.545856481483</v>
      </c>
      <c r="C4113" s="13">
        <v>1.08731943659644</v>
      </c>
      <c r="D4113" s="13">
        <v>0.60917360671424803</v>
      </c>
      <c r="E4113" s="13">
        <v>0.48958332979964297</v>
      </c>
      <c r="F4113" s="13">
        <v>6915.4979813131704</v>
      </c>
      <c r="G4113" s="13">
        <v>3453.15</v>
      </c>
    </row>
    <row r="4114" spans="1:7" ht="15.75" customHeight="1">
      <c r="A4114" s="12">
        <v>43523.546550925923</v>
      </c>
      <c r="C4114" s="13">
        <v>1.06569444791821</v>
      </c>
      <c r="D4114" s="13">
        <v>0.66854861329033199</v>
      </c>
      <c r="E4114" s="13">
        <v>0.46556944596202798</v>
      </c>
      <c r="F4114" s="13">
        <v>6868.7919363624296</v>
      </c>
      <c r="G4114" s="13">
        <v>3452.66</v>
      </c>
    </row>
    <row r="4115" spans="1:7" ht="15.75" customHeight="1">
      <c r="A4115" s="12">
        <v>43523.54724537037</v>
      </c>
      <c r="C4115" s="13">
        <v>1.102444448038</v>
      </c>
      <c r="D4115" s="13">
        <v>0.64577083543830704</v>
      </c>
      <c r="E4115" s="13">
        <v>0.45168055702786702</v>
      </c>
      <c r="F4115" s="13">
        <v>6863.7458991716303</v>
      </c>
      <c r="G4115" s="13">
        <v>3453.15</v>
      </c>
    </row>
    <row r="4116" spans="1:7" ht="15.75" customHeight="1">
      <c r="A4116" s="12">
        <v>43523.547939814816</v>
      </c>
      <c r="C4116" s="13">
        <v>1.05577777015744</v>
      </c>
      <c r="D4116" s="13">
        <v>0.67101388404567797</v>
      </c>
      <c r="E4116" s="13">
        <v>0.47308332991873597</v>
      </c>
      <c r="F4116" s="13">
        <v>6874.6959161897103</v>
      </c>
      <c r="G4116" s="13">
        <v>3452.16</v>
      </c>
    </row>
    <row r="4117" spans="1:7" ht="15.75" customHeight="1">
      <c r="A4117" s="12">
        <v>43523.548634259256</v>
      </c>
      <c r="C4117" s="13">
        <v>1.1255833370023201</v>
      </c>
      <c r="D4117" s="13">
        <v>0.65050000212038905</v>
      </c>
      <c r="E4117" s="13">
        <v>0.42949305695554402</v>
      </c>
      <c r="F4117" s="13">
        <v>6839.68369716906</v>
      </c>
      <c r="G4117" s="13">
        <v>3452.66</v>
      </c>
    </row>
    <row r="4118" spans="1:7" ht="15.75" customHeight="1">
      <c r="A4118" s="12">
        <v>43523.549328703702</v>
      </c>
      <c r="C4118" s="13">
        <v>1.1307430592413601</v>
      </c>
      <c r="D4118" s="13">
        <v>0.70420833562879104</v>
      </c>
      <c r="E4118" s="13">
        <v>0.39370833461667598</v>
      </c>
      <c r="F4118" s="13">
        <v>6788.4801086837697</v>
      </c>
      <c r="G4118" s="13">
        <v>3453.15</v>
      </c>
    </row>
    <row r="4119" spans="1:7" ht="15.75" customHeight="1">
      <c r="A4119" s="12">
        <v>43523.550023148149</v>
      </c>
      <c r="C4119" s="13">
        <v>1.15203472597743</v>
      </c>
      <c r="D4119" s="13">
        <v>0.72626389125624002</v>
      </c>
      <c r="E4119" s="13">
        <v>0.37251389010314601</v>
      </c>
      <c r="F4119" s="13">
        <v>6762.2030833253102</v>
      </c>
      <c r="G4119" s="13">
        <v>3453.15</v>
      </c>
    </row>
    <row r="4120" spans="1:7" ht="15.75" customHeight="1">
      <c r="A4120" s="12">
        <v>43523.550717592596</v>
      </c>
      <c r="C4120" s="13">
        <v>1.12346526966889</v>
      </c>
      <c r="D4120" s="13">
        <v>0.67702082844676603</v>
      </c>
      <c r="E4120" s="13">
        <v>0.419305552529113</v>
      </c>
      <c r="F4120" s="13">
        <v>6820.98409128408</v>
      </c>
      <c r="G4120" s="13">
        <v>3452.66</v>
      </c>
    </row>
    <row r="4121" spans="1:7" ht="15.75" customHeight="1">
      <c r="A4121" s="12">
        <v>43523.551412037035</v>
      </c>
      <c r="C4121" s="13">
        <v>1.1486875037442901</v>
      </c>
      <c r="D4121" s="13">
        <v>0.62450000203563805</v>
      </c>
      <c r="E4121" s="13">
        <v>0.44050000143586698</v>
      </c>
      <c r="F4121" s="13">
        <v>6861.1698910670502</v>
      </c>
      <c r="G4121" s="13">
        <v>3453.65</v>
      </c>
    </row>
    <row r="4122" spans="1:7" ht="15.75" customHeight="1">
      <c r="A4122" s="12">
        <v>43523.552106481482</v>
      </c>
      <c r="C4122" s="13">
        <v>1.08177778130397</v>
      </c>
      <c r="D4122" s="13">
        <v>0.67783333554281899</v>
      </c>
      <c r="E4122" s="13">
        <v>0.45191666813974701</v>
      </c>
      <c r="F4122" s="13">
        <v>6853.9459837961103</v>
      </c>
      <c r="G4122" s="13">
        <v>3454.14</v>
      </c>
    </row>
    <row r="4123" spans="1:7" ht="15.75" customHeight="1">
      <c r="A4123" s="12">
        <v>43523.552800925929</v>
      </c>
      <c r="C4123" s="13">
        <v>1.0886319365869701</v>
      </c>
      <c r="D4123" s="13">
        <v>0.70606249490381801</v>
      </c>
      <c r="E4123" s="13">
        <v>0.43024305245016897</v>
      </c>
      <c r="F4123" s="13">
        <v>6824.3255788284896</v>
      </c>
      <c r="G4123" s="13">
        <v>3453.65</v>
      </c>
    </row>
    <row r="4124" spans="1:7" ht="15.75" customHeight="1">
      <c r="A4124" s="12">
        <v>43523.553495370368</v>
      </c>
      <c r="C4124" s="13">
        <v>1.06613889236411</v>
      </c>
      <c r="D4124" s="13">
        <v>0.74965278022136805</v>
      </c>
      <c r="E4124" s="13">
        <v>0.41856250136435802</v>
      </c>
      <c r="F4124" s="13">
        <v>6802.3033827899799</v>
      </c>
      <c r="G4124" s="13">
        <v>3453.15</v>
      </c>
    </row>
    <row r="4125" spans="1:7" ht="15.75" customHeight="1">
      <c r="A4125" s="12">
        <v>43523.554189814815</v>
      </c>
      <c r="C4125" s="13">
        <v>1.1320347259122401</v>
      </c>
      <c r="D4125" s="13">
        <v>0.68784722446434898</v>
      </c>
      <c r="E4125" s="13">
        <v>0.41034027911533499</v>
      </c>
      <c r="F4125" s="13">
        <v>6808.93853670304</v>
      </c>
      <c r="G4125" s="13">
        <v>3452.66</v>
      </c>
    </row>
    <row r="4126" spans="1:7" ht="15.75" customHeight="1">
      <c r="A4126" s="12">
        <v>43523.554884259262</v>
      </c>
      <c r="C4126" s="13">
        <v>1.10022915872549</v>
      </c>
      <c r="D4126" s="13">
        <v>0.65914582857578397</v>
      </c>
      <c r="E4126" s="13">
        <v>0.45372221894736903</v>
      </c>
      <c r="F4126" s="13">
        <v>6861.8772474423904</v>
      </c>
      <c r="G4126" s="13">
        <v>3454.14</v>
      </c>
    </row>
    <row r="4127" spans="1:7" ht="15.75" customHeight="1">
      <c r="A4127" s="12">
        <v>43523.555578703701</v>
      </c>
      <c r="C4127" s="13">
        <v>1.10006944803026</v>
      </c>
      <c r="D4127" s="13">
        <v>0.62335416869856997</v>
      </c>
      <c r="E4127" s="13">
        <v>0.46165277928259502</v>
      </c>
      <c r="F4127" s="13">
        <v>6883.96353837269</v>
      </c>
      <c r="G4127" s="13">
        <v>3455.14</v>
      </c>
    </row>
    <row r="4128" spans="1:7" ht="15.75" customHeight="1">
      <c r="A4128" s="12">
        <v>43523.556273148148</v>
      </c>
      <c r="C4128" s="13">
        <v>1.0702569479330899</v>
      </c>
      <c r="D4128" s="13">
        <v>0.61982639090929303</v>
      </c>
      <c r="E4128" s="13">
        <v>0.51470139056662401</v>
      </c>
      <c r="F4128" s="13">
        <v>6936.5810700504899</v>
      </c>
      <c r="G4128" s="13">
        <v>3455.14</v>
      </c>
    </row>
    <row r="4129" spans="1:7" ht="15.75" customHeight="1">
      <c r="A4129" s="12">
        <v>43523.556967592594</v>
      </c>
      <c r="C4129" s="13">
        <v>1.1399652695497899</v>
      </c>
      <c r="D4129" s="13">
        <v>0.58127082913786599</v>
      </c>
      <c r="E4129" s="13">
        <v>0.481673607634511</v>
      </c>
      <c r="F4129" s="13">
        <v>6921.3865227811903</v>
      </c>
      <c r="G4129" s="13">
        <v>3453.65</v>
      </c>
    </row>
    <row r="4130" spans="1:7" ht="15.75" customHeight="1">
      <c r="A4130" s="12">
        <v>43523.557662037034</v>
      </c>
      <c r="C4130" s="13">
        <v>1.16861111492035</v>
      </c>
      <c r="D4130" s="13">
        <v>0.59312500193336704</v>
      </c>
      <c r="E4130" s="13">
        <v>0.45138889036024898</v>
      </c>
      <c r="F4130" s="13">
        <v>6885.13725141537</v>
      </c>
      <c r="G4130" s="13">
        <v>3453.15</v>
      </c>
    </row>
    <row r="4131" spans="1:7" ht="15.75" customHeight="1">
      <c r="A4131" s="12">
        <v>43523.558356481481</v>
      </c>
      <c r="C4131" s="13">
        <v>1.1093472258382799</v>
      </c>
      <c r="D4131" s="13">
        <v>0.678763891101407</v>
      </c>
      <c r="E4131" s="13">
        <v>0.44768750145929498</v>
      </c>
      <c r="F4131" s="13">
        <v>6848.24284666322</v>
      </c>
      <c r="G4131" s="13">
        <v>3452.66</v>
      </c>
    </row>
    <row r="4132" spans="1:7" ht="15.75" customHeight="1">
      <c r="A4132" s="12">
        <v>43523.559050925927</v>
      </c>
      <c r="C4132" s="13">
        <v>1.1328263925814801</v>
      </c>
      <c r="D4132" s="13">
        <v>0.73673611351259805</v>
      </c>
      <c r="E4132" s="13">
        <v>0.38715277903975198</v>
      </c>
      <c r="F4132" s="13">
        <v>6773.2061215539197</v>
      </c>
      <c r="G4132" s="13">
        <v>3451.66</v>
      </c>
    </row>
    <row r="4133" spans="1:7" ht="15.75" customHeight="1">
      <c r="A4133" s="12">
        <v>43523.559745370374</v>
      </c>
      <c r="C4133" s="13">
        <v>1.1757916581801</v>
      </c>
      <c r="D4133" s="13">
        <v>0.69427777276665403</v>
      </c>
      <c r="E4133" s="13">
        <v>0.37962499725996202</v>
      </c>
      <c r="F4133" s="13">
        <v>6775.0650416574599</v>
      </c>
      <c r="G4133" s="13">
        <v>3451.17</v>
      </c>
    </row>
    <row r="4134" spans="1:7" ht="15.75" customHeight="1">
      <c r="A4134" s="12">
        <v>43523.560439814813</v>
      </c>
      <c r="C4134" s="13">
        <v>1.1555416704332999</v>
      </c>
      <c r="D4134" s="13">
        <v>0.67010416885095803</v>
      </c>
      <c r="E4134" s="13">
        <v>0.407486112439365</v>
      </c>
      <c r="F4134" s="13">
        <v>6810.3930920536004</v>
      </c>
      <c r="G4134" s="13">
        <v>3451.66</v>
      </c>
    </row>
    <row r="4135" spans="1:7" ht="15.75" customHeight="1">
      <c r="A4135" s="12">
        <v>43523.56113425926</v>
      </c>
      <c r="C4135" s="13">
        <v>1.1093333369493501</v>
      </c>
      <c r="D4135" s="13">
        <v>0.69327778003760598</v>
      </c>
      <c r="E4135" s="13">
        <v>0.42450000138371302</v>
      </c>
      <c r="F4135" s="13">
        <v>6819.1445237478001</v>
      </c>
      <c r="G4135" s="13">
        <v>3450.18</v>
      </c>
    </row>
    <row r="4136" spans="1:7" ht="15.75" customHeight="1">
      <c r="A4136" s="12">
        <v>43523.561828703707</v>
      </c>
      <c r="C4136" s="13">
        <v>1.1162430474987901</v>
      </c>
      <c r="D4136" s="13">
        <v>0.64334027313430897</v>
      </c>
      <c r="E4136" s="13">
        <v>0.44208333014248602</v>
      </c>
      <c r="F4136" s="13">
        <v>6852.5206178901099</v>
      </c>
      <c r="G4136" s="13">
        <v>3450.18</v>
      </c>
    </row>
    <row r="4137" spans="1:7" ht="15.75" customHeight="1">
      <c r="A4137" s="12">
        <v>43523.562523148146</v>
      </c>
      <c r="C4137" s="13">
        <v>1.04662500341161</v>
      </c>
      <c r="D4137" s="13">
        <v>0.65434722435515102</v>
      </c>
      <c r="E4137" s="13">
        <v>0.49737500162125797</v>
      </c>
      <c r="F4137" s="13">
        <v>6903.1669169975603</v>
      </c>
      <c r="G4137" s="13">
        <v>3451.66</v>
      </c>
    </row>
    <row r="4138" spans="1:7" ht="15.75" customHeight="1">
      <c r="A4138" s="12">
        <v>43523.563217592593</v>
      </c>
      <c r="C4138" s="13">
        <v>1.0770972257331599</v>
      </c>
      <c r="D4138" s="13">
        <v>0.69115278003067904</v>
      </c>
      <c r="E4138" s="13">
        <v>0.44166666810633598</v>
      </c>
      <c r="F4138" s="13">
        <v>6837.7700803524804</v>
      </c>
      <c r="G4138" s="13">
        <v>3451.66</v>
      </c>
    </row>
    <row r="4139" spans="1:7" ht="15.75" customHeight="1">
      <c r="A4139" s="12">
        <v>43523.56391203704</v>
      </c>
      <c r="C4139" s="13">
        <v>1.11863888081483</v>
      </c>
      <c r="D4139" s="13">
        <v>0.64968055086632404</v>
      </c>
      <c r="E4139" s="13">
        <v>0.44159027459049</v>
      </c>
      <c r="F4139" s="13">
        <v>6851.0800445987197</v>
      </c>
      <c r="G4139" s="13">
        <v>3451.66</v>
      </c>
    </row>
    <row r="4140" spans="1:7" ht="15.75" customHeight="1">
      <c r="A4140" s="12">
        <v>43523.564606481479</v>
      </c>
      <c r="C4140" s="13">
        <v>1.09493796969677</v>
      </c>
      <c r="D4140" s="13">
        <v>0.61446435563077095</v>
      </c>
      <c r="E4140" s="13">
        <v>0.42566898409932002</v>
      </c>
      <c r="F4140" s="13">
        <v>6854.5199021483004</v>
      </c>
      <c r="G4140" s="13">
        <v>3451.17</v>
      </c>
    </row>
    <row r="4141" spans="1:7" ht="15.75" customHeight="1">
      <c r="A4141" s="12">
        <v>43523.56527777778</v>
      </c>
      <c r="C4141" s="13">
        <v>3.7756478439841902E-2</v>
      </c>
      <c r="D4141" s="13">
        <v>2.1188424218999E-2</v>
      </c>
      <c r="E4141" s="13">
        <v>1.46782395582704E-2</v>
      </c>
      <c r="F4141" s="13">
        <v>6854.5199021483004</v>
      </c>
      <c r="G4141" s="13">
        <v>3451.17</v>
      </c>
    </row>
    <row r="4142" spans="1:7" ht="15.75" customHeight="1">
      <c r="A4142" s="12">
        <v>43523.565300925926</v>
      </c>
      <c r="C4142" s="13">
        <v>1.0875138924337799</v>
      </c>
      <c r="D4142" s="13">
        <v>0.64697916877557904</v>
      </c>
      <c r="E4142" s="13">
        <v>0.46128472372583901</v>
      </c>
      <c r="F4142" s="13">
        <v>6872.68622156948</v>
      </c>
      <c r="G4142" s="13">
        <v>3453.15</v>
      </c>
    </row>
    <row r="4143" spans="1:7" ht="15.75" customHeight="1">
      <c r="A4143" s="12">
        <v>43523.565995370373</v>
      </c>
      <c r="C4143" s="13">
        <v>1.0582986034725801</v>
      </c>
      <c r="D4143" s="13">
        <v>0.64621527311355698</v>
      </c>
      <c r="E4143" s="13">
        <v>0.48878471869429602</v>
      </c>
      <c r="F4143" s="13">
        <v>6898.9962566379199</v>
      </c>
      <c r="G4143" s="13">
        <v>3452.66</v>
      </c>
    </row>
    <row r="4144" spans="1:7" ht="15.75" customHeight="1">
      <c r="A4144" s="12">
        <v>43523.566689814812</v>
      </c>
      <c r="C4144" s="13">
        <v>1.12730555923015</v>
      </c>
      <c r="D4144" s="13">
        <v>0.61617361311960805</v>
      </c>
      <c r="E4144" s="13">
        <v>0.44739583479167799</v>
      </c>
      <c r="F4144" s="13">
        <v>6870.0953268732901</v>
      </c>
      <c r="G4144" s="13">
        <v>3452.16</v>
      </c>
    </row>
    <row r="4145" spans="1:7" ht="15.75" customHeight="1">
      <c r="A4145" s="12">
        <v>43523.567384259259</v>
      </c>
      <c r="C4145" s="13">
        <v>1.6669791721003999</v>
      </c>
      <c r="D4145" s="13">
        <v>0.99988194770368799</v>
      </c>
      <c r="E4145" s="13">
        <v>0.87447916951714399</v>
      </c>
      <c r="F4145" s="13">
        <v>7098.6811697170097</v>
      </c>
      <c r="G4145" s="13">
        <v>3411.98</v>
      </c>
    </row>
    <row r="4146" spans="1:7" ht="15.75" customHeight="1">
      <c r="A4146" s="12">
        <v>43523.568078703705</v>
      </c>
      <c r="C4146" s="13">
        <v>1.34952776803722</v>
      </c>
      <c r="D4146" s="13">
        <v>0.75304860567579501</v>
      </c>
      <c r="E4146" s="13">
        <v>0.587291662427742</v>
      </c>
      <c r="F4146" s="13">
        <v>6916.0913345397103</v>
      </c>
      <c r="G4146" s="13">
        <v>3411.49</v>
      </c>
    </row>
    <row r="4147" spans="1:7" ht="15.75" customHeight="1">
      <c r="A4147" s="12">
        <v>43523.568773148145</v>
      </c>
      <c r="C4147" s="13">
        <v>1.3824513933951701</v>
      </c>
      <c r="D4147" s="13">
        <v>0.74834028021708898</v>
      </c>
      <c r="E4147" s="13">
        <v>0.55790277959633405</v>
      </c>
      <c r="F4147" s="13">
        <v>6890.7394657375899</v>
      </c>
      <c r="G4147" s="13">
        <v>3410</v>
      </c>
    </row>
    <row r="4148" spans="1:7" ht="15.75" customHeight="1">
      <c r="A4148" s="12">
        <v>43523.569467592592</v>
      </c>
      <c r="C4148" s="13">
        <v>1.36820833779319</v>
      </c>
      <c r="D4148" s="13">
        <v>0.85713194723837705</v>
      </c>
      <c r="E4148" s="13">
        <v>0.48766666825627902</v>
      </c>
      <c r="F4148" s="13">
        <v>6807.7629153960997</v>
      </c>
      <c r="G4148" s="13">
        <v>3409.01</v>
      </c>
    </row>
    <row r="4149" spans="1:7" ht="15.75" customHeight="1">
      <c r="A4149" s="12">
        <v>43523.570162037038</v>
      </c>
      <c r="C4149" s="13">
        <v>1.3245138932063101</v>
      </c>
      <c r="D4149" s="13">
        <v>0.87385416951510697</v>
      </c>
      <c r="E4149" s="13">
        <v>0.50302777941746202</v>
      </c>
      <c r="F4149" s="13">
        <v>6819.4912575259596</v>
      </c>
      <c r="G4149" s="13">
        <v>3409.5</v>
      </c>
    </row>
    <row r="4150" spans="1:7" ht="15.75" customHeight="1">
      <c r="A4150" s="12">
        <v>43523.570856481485</v>
      </c>
      <c r="C4150" s="13">
        <v>1.32225693490072</v>
      </c>
      <c r="D4150" s="13">
        <v>0.81488888300722495</v>
      </c>
      <c r="E4150" s="13">
        <v>0.55176388490639505</v>
      </c>
      <c r="F4150" s="13">
        <v>6869.6015787827</v>
      </c>
      <c r="G4150" s="13">
        <v>3409.01</v>
      </c>
    </row>
    <row r="4151" spans="1:7" ht="15.75" customHeight="1">
      <c r="A4151" s="12">
        <v>43523.571550925924</v>
      </c>
      <c r="C4151" s="13">
        <v>1.3260277821001401</v>
      </c>
      <c r="D4151" s="13">
        <v>0.83525694716707199</v>
      </c>
      <c r="E4151" s="13">
        <v>0.53815277953195595</v>
      </c>
      <c r="F4151" s="13">
        <v>6853.9967267662196</v>
      </c>
      <c r="G4151" s="13">
        <v>3408.51</v>
      </c>
    </row>
    <row r="4152" spans="1:7" ht="15.75" customHeight="1">
      <c r="A4152" s="12">
        <v>43523.572245370371</v>
      </c>
      <c r="C4152" s="13">
        <v>1.3674583377907401</v>
      </c>
      <c r="D4152" s="13">
        <v>0.83939583606945201</v>
      </c>
      <c r="E4152" s="13">
        <v>0.50170833496871603</v>
      </c>
      <c r="F4152" s="13">
        <v>6820.61538585989</v>
      </c>
      <c r="G4152" s="13">
        <v>3407.02</v>
      </c>
    </row>
    <row r="4153" spans="1:7" ht="15.75" customHeight="1">
      <c r="A4153" s="12">
        <v>43523.572939814818</v>
      </c>
      <c r="C4153" s="13">
        <v>1.3941944343815</v>
      </c>
      <c r="D4153" s="13">
        <v>0.77011804999703604</v>
      </c>
      <c r="E4153" s="13">
        <v>0.51955555180553303</v>
      </c>
      <c r="F4153" s="13">
        <v>6848.6913624542804</v>
      </c>
      <c r="G4153" s="13">
        <v>3406.53</v>
      </c>
    </row>
    <row r="4154" spans="1:7" ht="15.75" customHeight="1">
      <c r="A4154" s="12">
        <v>43523.573634259257</v>
      </c>
      <c r="C4154" s="13">
        <v>1.3568402822005701</v>
      </c>
      <c r="D4154" s="13">
        <v>0.76309028026516901</v>
      </c>
      <c r="E4154" s="13">
        <v>0.56078472405017199</v>
      </c>
      <c r="F4154" s="13">
        <v>6885.4476238433699</v>
      </c>
      <c r="G4154" s="13">
        <v>3405.54</v>
      </c>
    </row>
    <row r="4155" spans="1:7" ht="15.75" customHeight="1">
      <c r="A4155" s="12">
        <v>43523.574328703704</v>
      </c>
      <c r="C4155" s="13">
        <v>1.3803125044993101</v>
      </c>
      <c r="D4155" s="13">
        <v>0.76456944693665696</v>
      </c>
      <c r="E4155" s="13">
        <v>0.54490972399842597</v>
      </c>
      <c r="F4155" s="13">
        <v>6870.8816345056703</v>
      </c>
      <c r="G4155" s="13">
        <v>3405.04</v>
      </c>
    </row>
    <row r="4156" spans="1:7" ht="15.75" customHeight="1">
      <c r="A4156" s="12">
        <v>43523.575023148151</v>
      </c>
      <c r="C4156" s="13">
        <v>1.3657222123647801</v>
      </c>
      <c r="D4156" s="13">
        <v>0.821354160738338</v>
      </c>
      <c r="E4156" s="13">
        <v>0.50749305189259797</v>
      </c>
      <c r="F4156" s="13">
        <v>6824.92557658859</v>
      </c>
      <c r="G4156" s="13">
        <v>3403.06</v>
      </c>
    </row>
    <row r="4157" spans="1:7" ht="15.75" customHeight="1">
      <c r="A4157" s="12">
        <v>43523.57571759259</v>
      </c>
      <c r="C4157" s="13">
        <v>1.32240278208832</v>
      </c>
      <c r="D4157" s="13">
        <v>0.82202083601281595</v>
      </c>
      <c r="E4157" s="13">
        <v>0.53693750175021704</v>
      </c>
      <c r="F4157" s="13">
        <v>6848.9425383805601</v>
      </c>
      <c r="G4157" s="13">
        <v>3401.57</v>
      </c>
    </row>
    <row r="4158" spans="1:7" ht="15.75" customHeight="1">
      <c r="A4158" s="12">
        <v>43523.576412037037</v>
      </c>
      <c r="C4158" s="13">
        <v>1.3282152821072699</v>
      </c>
      <c r="D4158" s="13">
        <v>0.82651389158301702</v>
      </c>
      <c r="E4158" s="13">
        <v>0.52100000169826699</v>
      </c>
      <c r="F4158" s="13">
        <v>6831.7752066720004</v>
      </c>
      <c r="G4158" s="13">
        <v>3398.59</v>
      </c>
    </row>
    <row r="4159" spans="1:7" ht="15.75" customHeight="1">
      <c r="A4159" s="12">
        <v>43523.577106481483</v>
      </c>
      <c r="C4159" s="13">
        <v>1.2898888795787899</v>
      </c>
      <c r="D4159" s="13">
        <v>0.805187494188358</v>
      </c>
      <c r="E4159" s="13">
        <v>0.57312499586332699</v>
      </c>
      <c r="F4159" s="13">
        <v>6879.80078463462</v>
      </c>
      <c r="G4159" s="13">
        <v>3398.1</v>
      </c>
    </row>
    <row r="4160" spans="1:7" ht="15.75" customHeight="1">
      <c r="A4160" s="12">
        <v>43523.577800925923</v>
      </c>
      <c r="C4160" s="13">
        <v>1.3268750043251201</v>
      </c>
      <c r="D4160" s="13">
        <v>0.867222225049045</v>
      </c>
      <c r="E4160" s="13">
        <v>0.48429166824527797</v>
      </c>
      <c r="F4160" s="13">
        <v>6791.9850466484904</v>
      </c>
      <c r="G4160" s="13">
        <v>3396.11</v>
      </c>
    </row>
    <row r="4161" spans="1:7" ht="15.75" customHeight="1">
      <c r="A4161" s="12">
        <v>43523.57849537037</v>
      </c>
      <c r="C4161" s="13">
        <v>1.4104166712641</v>
      </c>
      <c r="D4161" s="13">
        <v>0.78421528033402899</v>
      </c>
      <c r="E4161" s="13">
        <v>0.501729168302118</v>
      </c>
      <c r="F4161" s="13">
        <v>6820.0710571912196</v>
      </c>
      <c r="G4161" s="13">
        <v>3395.62</v>
      </c>
    </row>
    <row r="4162" spans="1:7" ht="15.75" customHeight="1">
      <c r="A4162" s="12">
        <v>43523.579189814816</v>
      </c>
      <c r="C4162" s="13">
        <v>1.34752776805166</v>
      </c>
      <c r="D4162" s="13">
        <v>0.876215271453475</v>
      </c>
      <c r="E4162" s="13">
        <v>0.47998610764669097</v>
      </c>
      <c r="F4162" s="13">
        <v>6786.8012129428898</v>
      </c>
      <c r="G4162" s="13">
        <v>3395.62</v>
      </c>
    </row>
    <row r="4163" spans="1:7" ht="15.75" customHeight="1">
      <c r="A4163" s="12">
        <v>43523.579884259256</v>
      </c>
      <c r="C4163" s="13">
        <v>1.3557708377526401</v>
      </c>
      <c r="D4163" s="13">
        <v>0.81320139153962401</v>
      </c>
      <c r="E4163" s="13">
        <v>0.52089583503126102</v>
      </c>
      <c r="F4163" s="13">
        <v>6831.3184476725901</v>
      </c>
      <c r="G4163" s="13">
        <v>3395.62</v>
      </c>
    </row>
    <row r="4164" spans="1:7" ht="15.75" customHeight="1">
      <c r="A4164" s="12">
        <v>43523.580578703702</v>
      </c>
      <c r="C4164" s="13">
        <v>1.34257639326519</v>
      </c>
      <c r="D4164" s="13">
        <v>0.832416669380036</v>
      </c>
      <c r="E4164" s="13">
        <v>0.51443750167687496</v>
      </c>
      <c r="F4164" s="13">
        <v>6823.3601625054198</v>
      </c>
      <c r="G4164" s="13">
        <v>3396.61</v>
      </c>
    </row>
    <row r="4165" spans="1:7" ht="15.75" customHeight="1">
      <c r="A4165" s="12">
        <v>43523.581273148149</v>
      </c>
      <c r="C4165" s="13">
        <v>1.3774930600456701</v>
      </c>
      <c r="D4165" s="13">
        <v>0.84193750274440404</v>
      </c>
      <c r="E4165" s="13">
        <v>0.48029166823223901</v>
      </c>
      <c r="F4165" s="13">
        <v>6792.1391928110197</v>
      </c>
      <c r="G4165" s="13">
        <v>3396.61</v>
      </c>
    </row>
    <row r="4166" spans="1:7" ht="15.75" customHeight="1">
      <c r="A4166" s="12">
        <v>43523.581967592596</v>
      </c>
      <c r="C4166" s="13">
        <v>1.36906943456284</v>
      </c>
      <c r="D4166" s="13">
        <v>0.78852777208638103</v>
      </c>
      <c r="E4166" s="13">
        <v>0.519805551803729</v>
      </c>
      <c r="F4166" s="13">
        <v>6835.1323215828197</v>
      </c>
      <c r="G4166" s="13">
        <v>3395.62</v>
      </c>
    </row>
    <row r="4167" spans="1:7" ht="15.75" customHeight="1">
      <c r="A4167" s="12">
        <v>43523.582662037035</v>
      </c>
      <c r="C4167" s="13">
        <v>1.31213194872151</v>
      </c>
      <c r="D4167" s="13">
        <v>0.82823611381085405</v>
      </c>
      <c r="E4167" s="13">
        <v>0.53555555730126803</v>
      </c>
      <c r="F4167" s="13">
        <v>6842.2262602638102</v>
      </c>
      <c r="G4167" s="13">
        <v>3396.61</v>
      </c>
    </row>
    <row r="4168" spans="1:7" ht="15.75" customHeight="1">
      <c r="A4168" s="12">
        <v>43523.583356481482</v>
      </c>
      <c r="C4168" s="13">
        <v>1.4336250046730901</v>
      </c>
      <c r="D4168" s="13">
        <v>0.76194444692810004</v>
      </c>
      <c r="E4168" s="13">
        <v>0.49980555718473602</v>
      </c>
      <c r="F4168" s="13">
        <v>6824.5244417447202</v>
      </c>
      <c r="G4168" s="13">
        <v>3397.1</v>
      </c>
    </row>
    <row r="4169" spans="1:7" ht="15.75" customHeight="1">
      <c r="A4169" s="12">
        <v>43523.584050925929</v>
      </c>
      <c r="C4169" s="13">
        <v>1.2965069350865801</v>
      </c>
      <c r="D4169" s="13">
        <v>0.75449305010981305</v>
      </c>
      <c r="E4169" s="13">
        <v>0.60335416231180705</v>
      </c>
      <c r="F4169" s="13">
        <v>6915.0602385516404</v>
      </c>
      <c r="G4169" s="13">
        <v>3395.62</v>
      </c>
    </row>
    <row r="4170" spans="1:7" ht="15.75" customHeight="1">
      <c r="A4170" s="12">
        <v>43523.584745370368</v>
      </c>
      <c r="C4170" s="13">
        <v>1.3122986153887199</v>
      </c>
      <c r="D4170" s="13">
        <v>0.79290278036234696</v>
      </c>
      <c r="E4170" s="13">
        <v>0.56377777961548403</v>
      </c>
      <c r="F4170" s="13">
        <v>6870.8728572238297</v>
      </c>
      <c r="G4170" s="13">
        <v>3394.13</v>
      </c>
    </row>
    <row r="4171" spans="1:7" ht="15.75" customHeight="1">
      <c r="A4171" s="12">
        <v>43523.585439814815</v>
      </c>
      <c r="C4171" s="13">
        <v>1.36357730842137</v>
      </c>
      <c r="D4171" s="13">
        <v>0.74419235762179603</v>
      </c>
      <c r="E4171" s="13">
        <v>0.49239583102462298</v>
      </c>
      <c r="F4171" s="13">
        <v>6826.3847201947001</v>
      </c>
      <c r="G4171" s="13">
        <v>3391.65</v>
      </c>
    </row>
    <row r="4172" spans="1:7" ht="15.75" customHeight="1">
      <c r="A4172" s="12">
        <v>43523.586111111108</v>
      </c>
      <c r="C4172" s="13">
        <v>4.70199183988734E-2</v>
      </c>
      <c r="D4172" s="13">
        <v>2.5661811554309698E-2</v>
      </c>
      <c r="E4172" s="13">
        <v>1.69791706357501E-2</v>
      </c>
      <c r="F4172" s="13">
        <v>6826.3847201947001</v>
      </c>
      <c r="G4172" s="13">
        <v>3391.65</v>
      </c>
    </row>
    <row r="4173" spans="1:7" ht="15.75" customHeight="1">
      <c r="A4173" s="12">
        <v>43523.586134259262</v>
      </c>
      <c r="C4173" s="13">
        <v>1.40086110100005</v>
      </c>
      <c r="D4173" s="13">
        <v>0.79313193871981602</v>
      </c>
      <c r="E4173" s="13">
        <v>0.498840274177273</v>
      </c>
      <c r="F4173" s="13">
        <v>6810.3754002355199</v>
      </c>
      <c r="G4173" s="13">
        <v>3389.66</v>
      </c>
    </row>
    <row r="4174" spans="1:7" ht="15.75" customHeight="1">
      <c r="A4174" s="12">
        <v>43523.586828703701</v>
      </c>
      <c r="C4174" s="13">
        <v>1.38467361562463</v>
      </c>
      <c r="D4174" s="13">
        <v>0.81434028043222495</v>
      </c>
      <c r="E4174" s="13">
        <v>0.49422222383320302</v>
      </c>
      <c r="F4174" s="13">
        <v>6801.9802576436005</v>
      </c>
      <c r="G4174" s="13">
        <v>3389.17</v>
      </c>
    </row>
    <row r="4175" spans="1:7" ht="15.75" customHeight="1">
      <c r="A4175" s="12">
        <v>43523.587523148148</v>
      </c>
      <c r="C4175" s="13">
        <v>1.3217430598639499</v>
      </c>
      <c r="D4175" s="13">
        <v>0.81769444710982497</v>
      </c>
      <c r="E4175" s="13">
        <v>0.52982639061592596</v>
      </c>
      <c r="F4175" s="13">
        <v>6834.2214075520897</v>
      </c>
      <c r="G4175" s="13">
        <v>3391.15</v>
      </c>
    </row>
    <row r="4176" spans="1:7" ht="15.75" customHeight="1">
      <c r="A4176" s="12">
        <v>43523.588217592594</v>
      </c>
      <c r="C4176" s="13">
        <v>1.35727082353689</v>
      </c>
      <c r="D4176" s="13">
        <v>0.73940971688534796</v>
      </c>
      <c r="E4176" s="13">
        <v>0.55668749598196898</v>
      </c>
      <c r="F4176" s="13">
        <v>6876.0868824592899</v>
      </c>
      <c r="G4176" s="13">
        <v>3392.14</v>
      </c>
    </row>
    <row r="4177" spans="1:7" ht="15.75" customHeight="1">
      <c r="A4177" s="12">
        <v>43523.588912037034</v>
      </c>
      <c r="C4177" s="13">
        <v>1.30058333757275</v>
      </c>
      <c r="D4177" s="13">
        <v>0.84328472497101703</v>
      </c>
      <c r="E4177" s="13">
        <v>0.53165972395523597</v>
      </c>
      <c r="F4177" s="13">
        <v>6831.5618413667698</v>
      </c>
      <c r="G4177" s="13">
        <v>3391.15</v>
      </c>
    </row>
    <row r="4178" spans="1:7" ht="15.75" customHeight="1">
      <c r="A4178" s="12">
        <v>43523.589606481481</v>
      </c>
      <c r="C4178" s="13">
        <v>1.4122708379368101</v>
      </c>
      <c r="D4178" s="13">
        <v>0.87958333620044904</v>
      </c>
      <c r="E4178" s="13">
        <v>0.411340279118594</v>
      </c>
      <c r="F4178" s="13">
        <v>6720.6996648796203</v>
      </c>
      <c r="G4178" s="13">
        <v>3390.16</v>
      </c>
    </row>
    <row r="4179" spans="1:7" ht="15.75" customHeight="1">
      <c r="A4179" s="12">
        <v>43523.590300925927</v>
      </c>
      <c r="C4179" s="13">
        <v>1.3483680599507399</v>
      </c>
      <c r="D4179" s="13">
        <v>0.79857639149195203</v>
      </c>
      <c r="E4179" s="13">
        <v>0.519256946137029</v>
      </c>
      <c r="F4179" s="13">
        <v>6828.1793329819402</v>
      </c>
      <c r="G4179" s="13">
        <v>3390.66</v>
      </c>
    </row>
    <row r="4180" spans="1:7" ht="15.75" customHeight="1">
      <c r="A4180" s="12">
        <v>43523.590995370374</v>
      </c>
      <c r="C4180" s="13">
        <v>1.33594443480193</v>
      </c>
      <c r="D4180" s="13">
        <v>0.79158332761988304</v>
      </c>
      <c r="E4180" s="13">
        <v>0.53226388504714095</v>
      </c>
      <c r="F4180" s="13">
        <v>6842.2480301157102</v>
      </c>
      <c r="G4180" s="13">
        <v>3392.14</v>
      </c>
    </row>
    <row r="4181" spans="1:7" ht="15.75" customHeight="1">
      <c r="A4181" s="12">
        <v>43523.591689814813</v>
      </c>
      <c r="C4181" s="13">
        <v>1.2831458375159099</v>
      </c>
      <c r="D4181" s="13">
        <v>0.78384722477727298</v>
      </c>
      <c r="E4181" s="13">
        <v>0.58268750189934504</v>
      </c>
      <c r="F4181" s="13">
        <v>6888.0460422085498</v>
      </c>
      <c r="G4181" s="13">
        <v>3393.14</v>
      </c>
    </row>
    <row r="4182" spans="1:7" ht="15.75" customHeight="1">
      <c r="A4182" s="12">
        <v>43523.59238425926</v>
      </c>
      <c r="C4182" s="13">
        <v>1.37449306003589</v>
      </c>
      <c r="D4182" s="13">
        <v>0.68822222446557102</v>
      </c>
      <c r="E4182" s="13">
        <v>0.57155555741861497</v>
      </c>
      <c r="F4182" s="13">
        <v>6906.2743336315298</v>
      </c>
      <c r="G4182" s="13">
        <v>3392.64</v>
      </c>
    </row>
    <row r="4183" spans="1:7" ht="15.75" customHeight="1">
      <c r="A4183" s="12">
        <v>43523.593078703707</v>
      </c>
      <c r="C4183" s="13">
        <v>1.29926387951113</v>
      </c>
      <c r="D4183" s="13">
        <v>0.73860416133560602</v>
      </c>
      <c r="E4183" s="13">
        <v>0.59830555123713602</v>
      </c>
      <c r="F4183" s="13">
        <v>6913.4554553191201</v>
      </c>
      <c r="G4183" s="13">
        <v>3393.63</v>
      </c>
    </row>
    <row r="4184" spans="1:7" ht="15.75" customHeight="1">
      <c r="A4184" s="12">
        <v>43523.593773148146</v>
      </c>
      <c r="C4184" s="13">
        <v>1.2456805596160101</v>
      </c>
      <c r="D4184" s="13">
        <v>0.81009028041837206</v>
      </c>
      <c r="E4184" s="13">
        <v>0.59453472416018505</v>
      </c>
      <c r="F4184" s="13">
        <v>6893.6234825556703</v>
      </c>
      <c r="G4184" s="13">
        <v>3394.62</v>
      </c>
    </row>
    <row r="4185" spans="1:7" ht="15.75" customHeight="1">
      <c r="A4185" s="12">
        <v>43523.594467592593</v>
      </c>
      <c r="C4185" s="13">
        <v>1.3006111153506199</v>
      </c>
      <c r="D4185" s="13">
        <v>0.77742361364522405</v>
      </c>
      <c r="E4185" s="13">
        <v>0.571986112975574</v>
      </c>
      <c r="F4185" s="13">
        <v>6883.5739345034599</v>
      </c>
      <c r="G4185" s="13">
        <v>3396.61</v>
      </c>
    </row>
    <row r="4186" spans="1:7" ht="15.75" customHeight="1">
      <c r="A4186" s="12">
        <v>43523.59516203704</v>
      </c>
      <c r="C4186" s="13">
        <v>1.27176387970962</v>
      </c>
      <c r="D4186" s="13">
        <v>0.74516666128824005</v>
      </c>
      <c r="E4186" s="13">
        <v>0.613541662238276</v>
      </c>
      <c r="F4186" s="13">
        <v>6929.77543954262</v>
      </c>
      <c r="G4186" s="13">
        <v>3399.58</v>
      </c>
    </row>
    <row r="4187" spans="1:7" ht="15.75" customHeight="1">
      <c r="A4187" s="12">
        <v>43523.595856481479</v>
      </c>
      <c r="C4187" s="13">
        <v>1.24400694849945</v>
      </c>
      <c r="D4187" s="13">
        <v>0.736583335734322</v>
      </c>
      <c r="E4187" s="13">
        <v>0.63754861318928302</v>
      </c>
      <c r="F4187" s="13">
        <v>6954.1228094996904</v>
      </c>
      <c r="G4187" s="13">
        <v>3401.57</v>
      </c>
    </row>
    <row r="4188" spans="1:7" ht="15.75" customHeight="1">
      <c r="A4188" s="12">
        <v>43523.596550925926</v>
      </c>
      <c r="C4188" s="13">
        <v>1.27038194858542</v>
      </c>
      <c r="D4188" s="13">
        <v>0.73669444684579499</v>
      </c>
      <c r="E4188" s="13">
        <v>0.62304166869755095</v>
      </c>
      <c r="F4188" s="13">
        <v>6941.5486787815498</v>
      </c>
      <c r="G4188" s="13">
        <v>3401.07</v>
      </c>
    </row>
    <row r="4189" spans="1:7" ht="15.75" customHeight="1">
      <c r="A4189" s="12">
        <v>43523.597245370373</v>
      </c>
      <c r="C4189" s="13">
        <v>1.3913333232910401</v>
      </c>
      <c r="D4189" s="13">
        <v>0.64256943980653902</v>
      </c>
      <c r="E4189" s="13">
        <v>0.61256249557867704</v>
      </c>
      <c r="F4189" s="13">
        <v>6963.3297982529602</v>
      </c>
      <c r="G4189" s="13">
        <v>3399.58</v>
      </c>
    </row>
    <row r="4190" spans="1:7" ht="15.75" customHeight="1">
      <c r="A4190" s="12">
        <v>43523.597939814812</v>
      </c>
      <c r="C4190" s="13">
        <v>1.3013958375754</v>
      </c>
      <c r="D4190" s="13">
        <v>0.77694444697699505</v>
      </c>
      <c r="E4190" s="13">
        <v>0.59181944637355599</v>
      </c>
      <c r="F4190" s="13">
        <v>6900.4941637476704</v>
      </c>
      <c r="G4190" s="13">
        <v>3396.61</v>
      </c>
    </row>
    <row r="4191" spans="1:7" ht="15.75" customHeight="1">
      <c r="A4191" s="12">
        <v>43523.598634259259</v>
      </c>
      <c r="C4191" s="13">
        <v>1.37936111560732</v>
      </c>
      <c r="D4191" s="13">
        <v>0.78733333589974797</v>
      </c>
      <c r="E4191" s="13">
        <v>0.51572222390328504</v>
      </c>
      <c r="F4191" s="13">
        <v>6831.7941036749198</v>
      </c>
      <c r="G4191" s="13">
        <v>3395.62</v>
      </c>
    </row>
    <row r="4192" spans="1:7" ht="15.75" customHeight="1">
      <c r="A4192" s="12">
        <v>43523.599328703705</v>
      </c>
      <c r="C4192" s="13">
        <v>1.3434930458585601</v>
      </c>
      <c r="D4192" s="13">
        <v>0.89315277133122395</v>
      </c>
      <c r="E4192" s="13">
        <v>0.46781944106784101</v>
      </c>
      <c r="F4192" s="13">
        <v>6772.3413689743802</v>
      </c>
      <c r="G4192" s="13">
        <v>3393.14</v>
      </c>
    </row>
    <row r="4193" spans="1:7" ht="15.75" customHeight="1">
      <c r="A4193" s="12">
        <v>43523.600023148145</v>
      </c>
      <c r="C4193" s="13">
        <v>1.4442638935966501</v>
      </c>
      <c r="D4193" s="13">
        <v>0.81632639154981002</v>
      </c>
      <c r="E4193" s="13">
        <v>0.43841666809574198</v>
      </c>
      <c r="F4193" s="13">
        <v>6755.15246124843</v>
      </c>
      <c r="G4193" s="13">
        <v>3393.14</v>
      </c>
    </row>
    <row r="4194" spans="1:7" ht="15.75" customHeight="1">
      <c r="A4194" s="12">
        <v>43523.600717592592</v>
      </c>
      <c r="C4194" s="13">
        <v>1.3625138933301799</v>
      </c>
      <c r="D4194" s="13">
        <v>0.83254166938044405</v>
      </c>
      <c r="E4194" s="13">
        <v>0.49191666827013197</v>
      </c>
      <c r="F4194" s="13">
        <v>6799.6937801099002</v>
      </c>
      <c r="G4194" s="13">
        <v>3392.14</v>
      </c>
    </row>
    <row r="4195" spans="1:7" ht="15.75" customHeight="1">
      <c r="A4195" s="12">
        <v>43523.601412037038</v>
      </c>
      <c r="C4195" s="13">
        <v>1.34166667104</v>
      </c>
      <c r="D4195" s="13">
        <v>0.82924305825858002</v>
      </c>
      <c r="E4195" s="13">
        <v>0.49662500161881301</v>
      </c>
      <c r="F4195" s="13">
        <v>6804.7776892443999</v>
      </c>
      <c r="G4195" s="13">
        <v>3392.64</v>
      </c>
    </row>
    <row r="4196" spans="1:7" ht="15.75" customHeight="1">
      <c r="A4196" s="12">
        <v>43523.602106481485</v>
      </c>
      <c r="C4196" s="13">
        <v>1.3106597127622099</v>
      </c>
      <c r="D4196" s="13">
        <v>0.80093054977463896</v>
      </c>
      <c r="E4196" s="13">
        <v>0.53637499612857897</v>
      </c>
      <c r="F4196" s="13">
        <v>6846.1446712657698</v>
      </c>
      <c r="G4196" s="13">
        <v>3394.62</v>
      </c>
    </row>
    <row r="4197" spans="1:7" ht="15.75" customHeight="1">
      <c r="A4197" s="12">
        <v>43523.602800925924</v>
      </c>
      <c r="C4197" s="13">
        <v>1.3341388932376901</v>
      </c>
      <c r="D4197" s="13">
        <v>0.79848611371388001</v>
      </c>
      <c r="E4197" s="13">
        <v>0.54340277954906901</v>
      </c>
      <c r="F4197" s="13">
        <v>6851.3654606441496</v>
      </c>
      <c r="G4197" s="13">
        <v>3393.14</v>
      </c>
    </row>
    <row r="4198" spans="1:7" ht="15.75" customHeight="1">
      <c r="A4198" s="12">
        <v>43523.603495370371</v>
      </c>
      <c r="C4198" s="13">
        <v>1.2645208374551999</v>
      </c>
      <c r="D4198" s="13">
        <v>0.91245833630760897</v>
      </c>
      <c r="E4198" s="13">
        <v>0.51031944610789604</v>
      </c>
      <c r="F4198" s="13">
        <v>6808.0180668004396</v>
      </c>
      <c r="G4198" s="13">
        <v>3394.13</v>
      </c>
    </row>
    <row r="4199" spans="1:7" ht="15.75" customHeight="1">
      <c r="A4199" s="12">
        <v>43523.604189814818</v>
      </c>
      <c r="C4199" s="13">
        <v>1.3062986016825699</v>
      </c>
      <c r="D4199" s="13">
        <v>0.87449999368807796</v>
      </c>
      <c r="E4199" s="13">
        <v>0.48206944096498799</v>
      </c>
      <c r="F4199" s="13">
        <v>6788.7961602145297</v>
      </c>
      <c r="G4199" s="13">
        <v>3395.62</v>
      </c>
    </row>
    <row r="4200" spans="1:7" ht="15.75" customHeight="1">
      <c r="A4200" s="12">
        <v>43523.604884259257</v>
      </c>
      <c r="C4200" s="13">
        <v>1.2019791705846701</v>
      </c>
      <c r="D4200" s="13">
        <v>0.80377778039779502</v>
      </c>
      <c r="E4200" s="13">
        <v>0.61736111312347897</v>
      </c>
      <c r="F4200" s="13">
        <v>6915.1963348126401</v>
      </c>
      <c r="G4200" s="13">
        <v>3396.11</v>
      </c>
    </row>
    <row r="4201" spans="1:7" ht="15.75" customHeight="1">
      <c r="A4201" s="12">
        <v>43523.605578703704</v>
      </c>
      <c r="C4201" s="13">
        <v>1.26038889299729</v>
      </c>
      <c r="D4201" s="13">
        <v>0.74517361354010003</v>
      </c>
      <c r="E4201" s="13">
        <v>0.61063194643487795</v>
      </c>
      <c r="F4201" s="13">
        <v>6925.1019330093304</v>
      </c>
      <c r="G4201" s="13">
        <v>3397.1</v>
      </c>
    </row>
    <row r="4202" spans="1:7" ht="15.75" customHeight="1">
      <c r="A4202" s="12">
        <v>43523.606273148151</v>
      </c>
      <c r="C4202" s="13">
        <v>1.28982198469312</v>
      </c>
      <c r="D4202" s="13">
        <v>0.70949976519186797</v>
      </c>
      <c r="E4202" s="13">
        <v>0.54208518264349503</v>
      </c>
      <c r="F4202" s="13">
        <v>6885.62470210224</v>
      </c>
      <c r="G4202" s="13">
        <v>3397.1</v>
      </c>
    </row>
    <row r="4203" spans="1:7" ht="15.75" customHeight="1">
      <c r="A4203" s="12">
        <v>43523.606944444444</v>
      </c>
      <c r="C4203" s="13">
        <v>4.4476616787360403E-2</v>
      </c>
      <c r="D4203" s="13">
        <v>2.4465507288332401E-2</v>
      </c>
      <c r="E4203" s="13">
        <v>1.8692591086728501E-2</v>
      </c>
      <c r="F4203" s="13">
        <v>6885.62470210224</v>
      </c>
      <c r="G4203" s="13">
        <v>3397.1</v>
      </c>
    </row>
    <row r="4204" spans="1:7" ht="15.75" customHeight="1">
      <c r="A4204" s="12">
        <v>43523.60696759259</v>
      </c>
      <c r="C4204" s="13">
        <v>1.3495347266212001</v>
      </c>
      <c r="D4204" s="13">
        <v>0.74714583576875204</v>
      </c>
      <c r="E4204" s="13">
        <v>0.55809722404141204</v>
      </c>
      <c r="F4204" s="13">
        <v>6878.3295893595596</v>
      </c>
      <c r="G4204" s="13">
        <v>3395.62</v>
      </c>
    </row>
    <row r="4205" spans="1:7" ht="15.75" customHeight="1">
      <c r="A4205" s="12">
        <v>43523.607662037037</v>
      </c>
      <c r="C4205" s="13">
        <v>1.4084305601465199</v>
      </c>
      <c r="D4205" s="13">
        <v>0.73611805795502705</v>
      </c>
      <c r="E4205" s="13">
        <v>0.54163889065443105</v>
      </c>
      <c r="F4205" s="13">
        <v>6864.7667596817701</v>
      </c>
      <c r="G4205" s="13">
        <v>3393.14</v>
      </c>
    </row>
    <row r="4206" spans="1:7" ht="15.75" customHeight="1">
      <c r="A4206" s="12">
        <v>43523.608356481483</v>
      </c>
      <c r="C4206" s="13">
        <v>1.4033055454268499</v>
      </c>
      <c r="D4206" s="13">
        <v>0.75563888343487595</v>
      </c>
      <c r="E4206" s="13">
        <v>0.51345138518292499</v>
      </c>
      <c r="F4206" s="13">
        <v>6833.7680108853701</v>
      </c>
      <c r="G4206" s="13">
        <v>3392.14</v>
      </c>
    </row>
    <row r="4207" spans="1:7" ht="15.75" customHeight="1">
      <c r="A4207" s="12">
        <v>43523.609050925923</v>
      </c>
      <c r="C4207" s="13">
        <v>1.3494930599543999</v>
      </c>
      <c r="D4207" s="13">
        <v>0.73839583574023004</v>
      </c>
      <c r="E4207" s="13">
        <v>0.55650000181398396</v>
      </c>
      <c r="F4207" s="13">
        <v>6877.1008379184404</v>
      </c>
      <c r="G4207" s="13">
        <v>3393.14</v>
      </c>
    </row>
    <row r="4208" spans="1:7" ht="15.75" customHeight="1">
      <c r="A4208" s="12">
        <v>43523.60974537037</v>
      </c>
      <c r="C4208" s="13">
        <v>1.2839444486296301</v>
      </c>
      <c r="D4208" s="13">
        <v>0.76809028028146697</v>
      </c>
      <c r="E4208" s="13">
        <v>0.594270835270436</v>
      </c>
      <c r="F4208" s="13">
        <v>6902.0637458812598</v>
      </c>
      <c r="G4208" s="13">
        <v>3393.63</v>
      </c>
    </row>
    <row r="4209" spans="1:7" ht="15.75" customHeight="1">
      <c r="A4209" s="12">
        <v>43523.610439814816</v>
      </c>
      <c r="C4209" s="13">
        <v>1.37343749008687</v>
      </c>
      <c r="D4209" s="13">
        <v>0.77520138329367905</v>
      </c>
      <c r="E4209" s="13">
        <v>0.52522916287569399</v>
      </c>
      <c r="F4209" s="13">
        <v>6840.5270634133503</v>
      </c>
      <c r="G4209" s="13">
        <v>3393.14</v>
      </c>
    </row>
    <row r="4210" spans="1:7" ht="15.75" customHeight="1">
      <c r="A4210" s="12">
        <v>43523.611134259256</v>
      </c>
      <c r="C4210" s="13">
        <v>1.43372222689562</v>
      </c>
      <c r="D4210" s="13">
        <v>0.76656250249870905</v>
      </c>
      <c r="E4210" s="13">
        <v>0.488166668257909</v>
      </c>
      <c r="F4210" s="13">
        <v>6806.7912468049399</v>
      </c>
      <c r="G4210" s="13">
        <v>3390.16</v>
      </c>
    </row>
    <row r="4211" spans="1:7" ht="15.75" customHeight="1">
      <c r="A4211" s="12">
        <v>43523.611828703702</v>
      </c>
      <c r="C4211" s="13">
        <v>1.3811736156132299</v>
      </c>
      <c r="D4211" s="13">
        <v>0.77054166917834699</v>
      </c>
      <c r="E4211" s="13">
        <v>0.52169444614497495</v>
      </c>
      <c r="F4211" s="13">
        <v>6835.7951513251201</v>
      </c>
      <c r="G4211" s="13">
        <v>3390.16</v>
      </c>
    </row>
    <row r="4212" spans="1:7" ht="15.75" customHeight="1">
      <c r="A4212" s="12">
        <v>43523.612523148149</v>
      </c>
      <c r="C4212" s="13">
        <v>1.27465972637714</v>
      </c>
      <c r="D4212" s="13">
        <v>0.79738194704361398</v>
      </c>
      <c r="E4212" s="13">
        <v>0.57628472410069698</v>
      </c>
      <c r="F4212" s="13">
        <v>6876.9569344349902</v>
      </c>
      <c r="G4212" s="13">
        <v>3390.16</v>
      </c>
    </row>
    <row r="4213" spans="1:7" ht="15.75" customHeight="1">
      <c r="A4213" s="12">
        <v>43523.613217592596</v>
      </c>
      <c r="C4213" s="13">
        <v>1.3297499904022001</v>
      </c>
      <c r="D4213" s="13">
        <v>0.79371527204893899</v>
      </c>
      <c r="E4213" s="13">
        <v>0.53226388504714095</v>
      </c>
      <c r="F4213" s="13">
        <v>6839.5816180064903</v>
      </c>
      <c r="G4213" s="13">
        <v>3389.66</v>
      </c>
    </row>
    <row r="4214" spans="1:7" ht="15.75" customHeight="1">
      <c r="A4214" s="12">
        <v>43523.613912037035</v>
      </c>
      <c r="C4214" s="13">
        <v>1.34825000439479</v>
      </c>
      <c r="D4214" s="13">
        <v>0.76015278025559396</v>
      </c>
      <c r="E4214" s="13">
        <v>0.54830555734282804</v>
      </c>
      <c r="F4214" s="13">
        <v>6860.2324404358296</v>
      </c>
      <c r="G4214" s="13">
        <v>3388.67</v>
      </c>
    </row>
    <row r="4215" spans="1:7" ht="15.75" customHeight="1">
      <c r="A4215" s="12">
        <v>43523.614606481482</v>
      </c>
      <c r="C4215" s="13">
        <v>1.3636736155561799</v>
      </c>
      <c r="D4215" s="13">
        <v>0.772430558073393</v>
      </c>
      <c r="E4215" s="13">
        <v>0.52327777948346899</v>
      </c>
      <c r="F4215" s="13">
        <v>6834.08750033449</v>
      </c>
      <c r="G4215" s="13">
        <v>3387.18</v>
      </c>
    </row>
    <row r="4216" spans="1:7" ht="15.75" customHeight="1">
      <c r="A4216" s="12">
        <v>43523.615300925929</v>
      </c>
      <c r="C4216" s="13">
        <v>1.28630554627132</v>
      </c>
      <c r="D4216" s="13">
        <v>0.80478471641348703</v>
      </c>
      <c r="E4216" s="13">
        <v>0.56236110705212905</v>
      </c>
      <c r="F4216" s="13">
        <v>6860.9482472201798</v>
      </c>
      <c r="G4216" s="13">
        <v>3387.18</v>
      </c>
    </row>
    <row r="4217" spans="1:7" ht="15.75" customHeight="1">
      <c r="A4217" s="12">
        <v>43523.615995370368</v>
      </c>
      <c r="C4217" s="13">
        <v>1.2731736152611799</v>
      </c>
      <c r="D4217" s="13">
        <v>0.77250694696253097</v>
      </c>
      <c r="E4217" s="13">
        <v>0.58650000191177198</v>
      </c>
      <c r="F4217" s="13">
        <v>6889.0588629307804</v>
      </c>
      <c r="G4217" s="13">
        <v>3387.68</v>
      </c>
    </row>
    <row r="4218" spans="1:7" ht="15.75" customHeight="1">
      <c r="A4218" s="12">
        <v>43523.616689814815</v>
      </c>
      <c r="C4218" s="13">
        <v>1.2127847261754501</v>
      </c>
      <c r="D4218" s="13">
        <v>0.80572916929304506</v>
      </c>
      <c r="E4218" s="13">
        <v>0.61355555755551905</v>
      </c>
      <c r="F4218" s="13">
        <v>6904.5044499456399</v>
      </c>
      <c r="G4218" s="13">
        <v>3388.18</v>
      </c>
    </row>
    <row r="4219" spans="1:7" ht="15.75" customHeight="1">
      <c r="A4219" s="12">
        <v>43523.617384259262</v>
      </c>
      <c r="C4219" s="13">
        <v>1.31567360161491</v>
      </c>
      <c r="D4219" s="13">
        <v>0.67977082842691705</v>
      </c>
      <c r="E4219" s="13">
        <v>0.61910416219812803</v>
      </c>
      <c r="F4219" s="13">
        <v>6946.6200303855003</v>
      </c>
      <c r="G4219" s="13">
        <v>3388.67</v>
      </c>
    </row>
    <row r="4220" spans="1:7" ht="15.75" customHeight="1">
      <c r="A4220" s="12">
        <v>43523.618078703701</v>
      </c>
      <c r="C4220" s="13">
        <v>1.2953888931113799</v>
      </c>
      <c r="D4220" s="13">
        <v>0.68290972444825504</v>
      </c>
      <c r="E4220" s="13">
        <v>0.63510416873687003</v>
      </c>
      <c r="F4220" s="13">
        <v>6958.2456636701399</v>
      </c>
      <c r="G4220" s="13">
        <v>3388.18</v>
      </c>
    </row>
    <row r="4221" spans="1:7" ht="15.75" customHeight="1">
      <c r="A4221" s="12">
        <v>43523.618773148148</v>
      </c>
      <c r="C4221" s="13">
        <v>1.2844027819644499</v>
      </c>
      <c r="D4221" s="13">
        <v>0.77811805809193202</v>
      </c>
      <c r="E4221" s="13">
        <v>0.58272916856614798</v>
      </c>
      <c r="F4221" s="13">
        <v>6884.0663234112899</v>
      </c>
      <c r="G4221" s="13">
        <v>3387.18</v>
      </c>
    </row>
    <row r="4222" spans="1:7" ht="15.75" customHeight="1">
      <c r="A4222" s="12">
        <v>43523.619467592594</v>
      </c>
      <c r="C4222" s="13">
        <v>1.32954860151476</v>
      </c>
      <c r="D4222" s="13">
        <v>0.79927082756439605</v>
      </c>
      <c r="E4222" s="13">
        <v>0.54280555163772104</v>
      </c>
      <c r="F4222" s="13">
        <v>6844.0077404765898</v>
      </c>
      <c r="G4222" s="13">
        <v>3385.7</v>
      </c>
    </row>
    <row r="4223" spans="1:7" ht="15.75" customHeight="1">
      <c r="A4223" s="12">
        <v>43523.620162037034</v>
      </c>
      <c r="C4223" s="13">
        <v>1.3732638933652199</v>
      </c>
      <c r="D4223" s="13">
        <v>0.77865278031589702</v>
      </c>
      <c r="E4223" s="13">
        <v>0.52327777948346899</v>
      </c>
      <c r="F4223" s="13">
        <v>6830.4772620640297</v>
      </c>
      <c r="G4223" s="13">
        <v>3384.7</v>
      </c>
    </row>
    <row r="4224" spans="1:7" ht="15.75" customHeight="1">
      <c r="A4224" s="12">
        <v>43523.620856481481</v>
      </c>
      <c r="C4224" s="13">
        <v>1.3271458376593399</v>
      </c>
      <c r="D4224" s="13">
        <v>0.84872916943320897</v>
      </c>
      <c r="E4224" s="13">
        <v>0.51032639055236395</v>
      </c>
      <c r="F4224" s="13">
        <v>6804.8615155592297</v>
      </c>
      <c r="G4224" s="13">
        <v>3382.72</v>
      </c>
    </row>
    <row r="4225" spans="1:7" ht="15.75" customHeight="1">
      <c r="A4225" s="12">
        <v>43523.621550925927</v>
      </c>
      <c r="C4225" s="13">
        <v>1.36767361556922</v>
      </c>
      <c r="D4225" s="13">
        <v>0.833513891605835</v>
      </c>
      <c r="E4225" s="13">
        <v>0.485312501581939</v>
      </c>
      <c r="F4225" s="13">
        <v>6784.3820300076004</v>
      </c>
      <c r="G4225" s="13">
        <v>3381.73</v>
      </c>
    </row>
    <row r="4226" spans="1:7" ht="15.75" customHeight="1">
      <c r="A4226" s="12">
        <v>43523.622245370374</v>
      </c>
      <c r="C4226" s="13">
        <v>1.3190833238125199</v>
      </c>
      <c r="D4226" s="13">
        <v>0.89024304913000396</v>
      </c>
      <c r="E4226" s="13">
        <v>0.47361805213709901</v>
      </c>
      <c r="F4226" s="13">
        <v>6766.9015444224597</v>
      </c>
      <c r="G4226" s="13">
        <v>3381.23</v>
      </c>
    </row>
    <row r="4227" spans="1:7" ht="15.75" customHeight="1">
      <c r="A4227" s="12">
        <v>43523.622939814813</v>
      </c>
      <c r="C4227" s="13">
        <v>1.2988611153449201</v>
      </c>
      <c r="D4227" s="13">
        <v>0.87080555839405904</v>
      </c>
      <c r="E4227" s="13">
        <v>0.49968750162879599</v>
      </c>
      <c r="F4227" s="13">
        <v>6791.4880084602</v>
      </c>
      <c r="G4227" s="13">
        <v>3381.23</v>
      </c>
    </row>
    <row r="4228" spans="1:7" ht="15.75" customHeight="1">
      <c r="A4228" s="12">
        <v>43523.62363425926</v>
      </c>
      <c r="C4228" s="13">
        <v>1.2988819486783201</v>
      </c>
      <c r="D4228" s="13">
        <v>0.81834028044526397</v>
      </c>
      <c r="E4228" s="13">
        <v>0.53636111285944899</v>
      </c>
      <c r="F4228" s="13">
        <v>6830.8088580261501</v>
      </c>
      <c r="G4228" s="13">
        <v>3381.23</v>
      </c>
    </row>
    <row r="4229" spans="1:7" ht="15.75" customHeight="1">
      <c r="A4229" s="12">
        <v>43523.624328703707</v>
      </c>
      <c r="C4229" s="13">
        <v>1.2411527688194499</v>
      </c>
      <c r="D4229" s="13">
        <v>0.79359721649423598</v>
      </c>
      <c r="E4229" s="13">
        <v>0.59242360683514605</v>
      </c>
      <c r="F4229" s="13">
        <v>6883.77929169242</v>
      </c>
      <c r="G4229" s="13">
        <v>3381.73</v>
      </c>
    </row>
    <row r="4230" spans="1:7" ht="15.75" customHeight="1">
      <c r="A4230" s="12">
        <v>43523.625023148146</v>
      </c>
      <c r="C4230" s="13">
        <v>1.3320000043418301</v>
      </c>
      <c r="D4230" s="13">
        <v>0.740861113526043</v>
      </c>
      <c r="E4230" s="13">
        <v>0.553527779582073</v>
      </c>
      <c r="F4230" s="13">
        <v>6863.1533391665798</v>
      </c>
      <c r="G4230" s="13">
        <v>3381.23</v>
      </c>
    </row>
    <row r="4231" spans="1:7" ht="15.75" customHeight="1">
      <c r="A4231" s="12">
        <v>43523.625717592593</v>
      </c>
      <c r="C4231" s="13">
        <v>1.2501388929638799</v>
      </c>
      <c r="D4231" s="13">
        <v>0.86239583614442406</v>
      </c>
      <c r="E4231" s="13">
        <v>0.54031250176121803</v>
      </c>
      <c r="F4231" s="13">
        <v>6827.2054124871402</v>
      </c>
      <c r="G4231" s="13">
        <v>3381.23</v>
      </c>
    </row>
    <row r="4232" spans="1:7" ht="15.75" customHeight="1">
      <c r="A4232" s="12">
        <v>43523.62641203704</v>
      </c>
      <c r="C4232" s="13">
        <v>1.34371526807918</v>
      </c>
      <c r="D4232" s="13">
        <v>0.787840272091344</v>
      </c>
      <c r="E4232" s="13">
        <v>0.51379166295824696</v>
      </c>
      <c r="F4232" s="13">
        <v>6817.0745335142601</v>
      </c>
      <c r="G4232" s="13">
        <v>3381.23</v>
      </c>
    </row>
    <row r="4233" spans="1:7" ht="15.75" customHeight="1">
      <c r="A4233" s="12">
        <v>43523.627106481479</v>
      </c>
      <c r="C4233" s="13">
        <v>1.2291770908927</v>
      </c>
      <c r="D4233" s="13">
        <v>0.757598152807332</v>
      </c>
      <c r="E4233" s="13">
        <v>0.56285509605411799</v>
      </c>
      <c r="F4233" s="13">
        <v>6877.0173648359296</v>
      </c>
      <c r="G4233" s="13">
        <v>3381.23</v>
      </c>
    </row>
    <row r="4234" spans="1:7" ht="15.75" customHeight="1">
      <c r="A4234" s="12">
        <v>43523.62777777778</v>
      </c>
      <c r="C4234" s="13">
        <v>4.2385413252122799E-2</v>
      </c>
      <c r="D4234" s="13">
        <v>2.6124071969534299E-2</v>
      </c>
      <c r="E4234" s="13">
        <v>1.94087947327353E-2</v>
      </c>
      <c r="F4234" s="13">
        <v>6877.0173648359296</v>
      </c>
      <c r="G4234" s="13">
        <v>3381.23</v>
      </c>
    </row>
    <row r="4235" spans="1:7" ht="15.75" customHeight="1">
      <c r="A4235" s="12">
        <v>43523.627800925926</v>
      </c>
      <c r="C4235" s="13">
        <v>1.3322222265647701</v>
      </c>
      <c r="D4235" s="13">
        <v>0.80415278039901805</v>
      </c>
      <c r="E4235" s="13">
        <v>0.52050694614110404</v>
      </c>
      <c r="F4235" s="13">
        <v>6819.7242999735499</v>
      </c>
      <c r="G4235" s="13">
        <v>3381.23</v>
      </c>
    </row>
    <row r="4236" spans="1:7" ht="15.75" customHeight="1">
      <c r="A4236" s="12">
        <v>43523.628495370373</v>
      </c>
      <c r="C4236" s="13">
        <v>1.3028402683742</v>
      </c>
      <c r="D4236" s="13">
        <v>0.85815277158384595</v>
      </c>
      <c r="E4236" s="13">
        <v>0.50717360745045903</v>
      </c>
      <c r="F4236" s="13">
        <v>6799.5142517414197</v>
      </c>
      <c r="G4236" s="13">
        <v>3381.23</v>
      </c>
    </row>
    <row r="4237" spans="1:7" ht="15.75" customHeight="1">
      <c r="A4237" s="12">
        <v>43523.629189814812</v>
      </c>
      <c r="C4237" s="13">
        <v>1.28725000419596</v>
      </c>
      <c r="D4237" s="13">
        <v>0.92936805858495097</v>
      </c>
      <c r="E4237" s="13">
        <v>0.48134722379123601</v>
      </c>
      <c r="F4237" s="13">
        <v>6770.99048586955</v>
      </c>
      <c r="G4237" s="13">
        <v>3381.73</v>
      </c>
    </row>
    <row r="4238" spans="1:7" ht="15.75" customHeight="1">
      <c r="A4238" s="12">
        <v>43523.629884259259</v>
      </c>
      <c r="C4238" s="13">
        <v>1.3684166711271999</v>
      </c>
      <c r="D4238" s="13">
        <v>0.82073611378640599</v>
      </c>
      <c r="E4238" s="13">
        <v>0.48829861270278302</v>
      </c>
      <c r="F4238" s="13">
        <v>6789.4421374152198</v>
      </c>
      <c r="G4238" s="13">
        <v>3382.22</v>
      </c>
    </row>
    <row r="4239" spans="1:7" ht="15.75" customHeight="1">
      <c r="A4239" s="12">
        <v>43523.630578703705</v>
      </c>
      <c r="C4239" s="13">
        <v>1.32602776820684</v>
      </c>
      <c r="D4239" s="13">
        <v>0.80218749421001101</v>
      </c>
      <c r="E4239" s="13">
        <v>0.53621527390751</v>
      </c>
      <c r="F4239" s="13">
        <v>6835.0663744661297</v>
      </c>
      <c r="G4239" s="13">
        <v>3382.72</v>
      </c>
    </row>
    <row r="4240" spans="1:7" ht="15.75" customHeight="1">
      <c r="A4240" s="12">
        <v>43523.631273148145</v>
      </c>
      <c r="C4240" s="13">
        <v>1.35802778220444</v>
      </c>
      <c r="D4240" s="13">
        <v>0.72149305790735496</v>
      </c>
      <c r="E4240" s="13">
        <v>0.56832639074142199</v>
      </c>
      <c r="F4240" s="13">
        <v>6882.9841294832804</v>
      </c>
      <c r="G4240" s="13">
        <v>3382.72</v>
      </c>
    </row>
    <row r="4241" spans="1:7" ht="15.75" customHeight="1">
      <c r="A4241" s="12">
        <v>43523.631967592592</v>
      </c>
      <c r="C4241" s="13">
        <v>1.2606111152202399</v>
      </c>
      <c r="D4241" s="13">
        <v>0.76790278028085601</v>
      </c>
      <c r="E4241" s="13">
        <v>0.61220139088443803</v>
      </c>
      <c r="F4241" s="13">
        <v>6908.2464759009799</v>
      </c>
      <c r="G4241" s="13">
        <v>3383.71</v>
      </c>
    </row>
    <row r="4242" spans="1:7" ht="15.75" customHeight="1">
      <c r="A4242" s="12">
        <v>43523.632662037038</v>
      </c>
      <c r="C4242" s="13">
        <v>1.3015486153536799</v>
      </c>
      <c r="D4242" s="13">
        <v>0.76748611361283103</v>
      </c>
      <c r="E4242" s="13">
        <v>0.57263889075547902</v>
      </c>
      <c r="F4242" s="13">
        <v>6875.3916927481896</v>
      </c>
      <c r="G4242" s="13">
        <v>3384.21</v>
      </c>
    </row>
    <row r="4243" spans="1:7" ht="15.75" customHeight="1">
      <c r="A4243" s="12">
        <v>43523.633356481485</v>
      </c>
      <c r="C4243" s="13">
        <v>1.3463888791709899</v>
      </c>
      <c r="D4243" s="13">
        <v>0.720020828136403</v>
      </c>
      <c r="E4243" s="13">
        <v>0.56587499591565604</v>
      </c>
      <c r="F4243" s="13">
        <v>6883.5176604143398</v>
      </c>
      <c r="G4243" s="13">
        <v>3385.2</v>
      </c>
    </row>
    <row r="4244" spans="1:7" ht="15.75" customHeight="1">
      <c r="A4244" s="12">
        <v>43523.634050925924</v>
      </c>
      <c r="C4244" s="13">
        <v>1.3104027820491999</v>
      </c>
      <c r="D4244" s="13">
        <v>0.743166669089114</v>
      </c>
      <c r="E4244" s="13">
        <v>0.57454861298392601</v>
      </c>
      <c r="F4244" s="13">
        <v>6884.7409489748597</v>
      </c>
      <c r="G4244" s="13">
        <v>3385.7</v>
      </c>
    </row>
    <row r="4245" spans="1:7" ht="15.75" customHeight="1">
      <c r="A4245" s="12">
        <v>43523.634745370371</v>
      </c>
      <c r="C4245" s="13">
        <v>1.2407013929331101</v>
      </c>
      <c r="D4245" s="13">
        <v>0.84999305832621797</v>
      </c>
      <c r="E4245" s="13">
        <v>0.56195139072064204</v>
      </c>
      <c r="F4245" s="13">
        <v>6851.6818295432204</v>
      </c>
      <c r="G4245" s="13">
        <v>3386.19</v>
      </c>
    </row>
    <row r="4246" spans="1:7" ht="15.75" customHeight="1">
      <c r="A4246" s="12">
        <v>43523.635439814818</v>
      </c>
      <c r="C4246" s="13">
        <v>1.3590902679682</v>
      </c>
      <c r="D4246" s="13">
        <v>0.78630554988019896</v>
      </c>
      <c r="E4246" s="13">
        <v>0.50264582970536098</v>
      </c>
      <c r="F4246" s="13">
        <v>6812.8828619009601</v>
      </c>
      <c r="G4246" s="13">
        <v>3387.18</v>
      </c>
    </row>
    <row r="4247" spans="1:7" ht="15.75" customHeight="1">
      <c r="A4247" s="12">
        <v>43523.636134259257</v>
      </c>
      <c r="C4247" s="13">
        <v>1.2997291709033001</v>
      </c>
      <c r="D4247" s="13">
        <v>0.79190972480355404</v>
      </c>
      <c r="E4247" s="13">
        <v>0.55051389068335999</v>
      </c>
      <c r="F4247" s="13">
        <v>6853.9411611022697</v>
      </c>
      <c r="G4247" s="13">
        <v>3387.68</v>
      </c>
    </row>
    <row r="4248" spans="1:7" ht="15.75" customHeight="1">
      <c r="A4248" s="12">
        <v>43523.636828703704</v>
      </c>
      <c r="C4248" s="13">
        <v>1.2718125041456401</v>
      </c>
      <c r="D4248" s="13">
        <v>0.80705555818625796</v>
      </c>
      <c r="E4248" s="13">
        <v>0.57253472408847295</v>
      </c>
      <c r="F4248" s="13">
        <v>6870.0033610237197</v>
      </c>
      <c r="G4248" s="13">
        <v>3388.18</v>
      </c>
    </row>
    <row r="4249" spans="1:7" ht="15.75" customHeight="1">
      <c r="A4249" s="12">
        <v>43523.637523148151</v>
      </c>
      <c r="C4249" s="13">
        <v>1.3226041571204401</v>
      </c>
      <c r="D4249" s="13">
        <v>0.77485416107396299</v>
      </c>
      <c r="E4249" s="13">
        <v>0.55734027375503503</v>
      </c>
      <c r="F4249" s="13">
        <v>6864.5036698272197</v>
      </c>
      <c r="G4249" s="13">
        <v>3388.67</v>
      </c>
    </row>
    <row r="4250" spans="1:7" ht="15.75" customHeight="1">
      <c r="A4250" s="12">
        <v>43523.63821759259</v>
      </c>
      <c r="C4250" s="13">
        <v>1.3582222266495201</v>
      </c>
      <c r="D4250" s="13">
        <v>0.70468055785255301</v>
      </c>
      <c r="E4250" s="13">
        <v>0.57493055742961596</v>
      </c>
      <c r="F4250" s="13">
        <v>6900.0802613770502</v>
      </c>
      <c r="G4250" s="13">
        <v>3389.17</v>
      </c>
    </row>
    <row r="4251" spans="1:7" ht="15.75" customHeight="1">
      <c r="A4251" s="12">
        <v>43523.638912037037</v>
      </c>
      <c r="C4251" s="13">
        <v>1.35697222664545</v>
      </c>
      <c r="D4251" s="13">
        <v>0.68540972445640402</v>
      </c>
      <c r="E4251" s="13">
        <v>0.59917361306419503</v>
      </c>
      <c r="F4251" s="13">
        <v>6928.67272007878</v>
      </c>
      <c r="G4251" s="13">
        <v>3389.66</v>
      </c>
    </row>
    <row r="4252" spans="1:7" ht="15.75" customHeight="1">
      <c r="A4252" s="12">
        <v>43523.639606481483</v>
      </c>
      <c r="C4252" s="13">
        <v>1.2938263795503699</v>
      </c>
      <c r="D4252" s="13">
        <v>0.78044443881139203</v>
      </c>
      <c r="E4252" s="13">
        <v>0.58745138464881197</v>
      </c>
      <c r="F4252" s="13">
        <v>6890.1839073566798</v>
      </c>
      <c r="G4252" s="13">
        <v>3390.16</v>
      </c>
    </row>
    <row r="4253" spans="1:7" ht="15.75" customHeight="1">
      <c r="A4253" s="12">
        <v>43523.640300925923</v>
      </c>
      <c r="C4253" s="13">
        <v>1.3142013931726999</v>
      </c>
      <c r="D4253" s="13">
        <v>0.794375002589368</v>
      </c>
      <c r="E4253" s="13">
        <v>0.56215277961018695</v>
      </c>
      <c r="F4253" s="13">
        <v>6865.6056879318103</v>
      </c>
      <c r="G4253" s="13">
        <v>3390.16</v>
      </c>
    </row>
    <row r="4254" spans="1:7" ht="15.75" customHeight="1">
      <c r="A4254" s="12">
        <v>43523.64099537037</v>
      </c>
      <c r="C4254" s="13">
        <v>1.3108680598285001</v>
      </c>
      <c r="D4254" s="13">
        <v>0.76768055805790902</v>
      </c>
      <c r="E4254" s="13">
        <v>0.58030555744713597</v>
      </c>
      <c r="F4254" s="13">
        <v>6887.6699165026903</v>
      </c>
      <c r="G4254" s="13">
        <v>3390.66</v>
      </c>
    </row>
    <row r="4255" spans="1:7" ht="15.75" customHeight="1">
      <c r="A4255" s="12">
        <v>43523.641689814816</v>
      </c>
      <c r="C4255" s="13">
        <v>1.3426527680868501</v>
      </c>
      <c r="D4255" s="13">
        <v>0.78502777211164398</v>
      </c>
      <c r="E4255" s="13">
        <v>0.53474305169591396</v>
      </c>
      <c r="F4255" s="13">
        <v>6845.3471217684701</v>
      </c>
      <c r="G4255" s="13">
        <v>3391.65</v>
      </c>
    </row>
    <row r="4256" spans="1:7" ht="15.75" customHeight="1">
      <c r="A4256" s="12">
        <v>43523.642384259256</v>
      </c>
      <c r="C4256" s="13">
        <v>1.2990486153455301</v>
      </c>
      <c r="D4256" s="13">
        <v>0.81457639154410599</v>
      </c>
      <c r="E4256" s="13">
        <v>0.54400694621770496</v>
      </c>
      <c r="F4256" s="13">
        <v>6847.8611640715199</v>
      </c>
      <c r="G4256" s="13">
        <v>3392.14</v>
      </c>
    </row>
    <row r="4257" spans="1:7" ht="15.75" customHeight="1">
      <c r="A4257" s="12">
        <v>43523.643078703702</v>
      </c>
      <c r="C4257" s="13">
        <v>1.3038194486944099</v>
      </c>
      <c r="D4257" s="13">
        <v>0.85954861391292103</v>
      </c>
      <c r="E4257" s="13">
        <v>0.50923611277103198</v>
      </c>
      <c r="F4257" s="13">
        <v>6811.3837278560904</v>
      </c>
      <c r="G4257" s="13">
        <v>3392.64</v>
      </c>
    </row>
    <row r="4258" spans="1:7" ht="15.75" customHeight="1">
      <c r="A4258" s="12">
        <v>43523.643773148149</v>
      </c>
      <c r="C4258" s="13">
        <v>1.4292361157698901</v>
      </c>
      <c r="D4258" s="13">
        <v>0.77498611363727798</v>
      </c>
      <c r="E4258" s="13">
        <v>0.47849305711526502</v>
      </c>
      <c r="F4258" s="13">
        <v>6792.6875358932803</v>
      </c>
      <c r="G4258" s="13">
        <v>3386.19</v>
      </c>
    </row>
    <row r="4259" spans="1:7" ht="15.75" customHeight="1">
      <c r="A4259" s="12">
        <v>43523.644467592596</v>
      </c>
      <c r="C4259" s="13">
        <v>1.37391665675008</v>
      </c>
      <c r="D4259" s="13">
        <v>0.80120138310601696</v>
      </c>
      <c r="E4259" s="13">
        <v>0.50515971857610598</v>
      </c>
      <c r="F4259" s="13">
        <v>6816.6419958504803</v>
      </c>
      <c r="G4259" s="13">
        <v>3392.14</v>
      </c>
    </row>
    <row r="4260" spans="1:7" ht="15.75" customHeight="1">
      <c r="A4260" s="12">
        <v>43523.645162037035</v>
      </c>
      <c r="C4260" s="13">
        <v>1.37102778224682</v>
      </c>
      <c r="D4260" s="13">
        <v>0.83393055827385998</v>
      </c>
      <c r="E4260" s="13">
        <v>0.47355555709917102</v>
      </c>
      <c r="F4260" s="13">
        <v>6784.1943869632496</v>
      </c>
      <c r="G4260" s="13">
        <v>3393.14</v>
      </c>
    </row>
    <row r="4261" spans="1:7" ht="15.75" customHeight="1">
      <c r="A4261" s="12">
        <v>43523.645856481482</v>
      </c>
      <c r="C4261" s="13">
        <v>1.34869444884069</v>
      </c>
      <c r="D4261" s="13">
        <v>0.79772222482250099</v>
      </c>
      <c r="E4261" s="13">
        <v>0.51901389058068204</v>
      </c>
      <c r="F4261" s="13">
        <v>6830.8018383525896</v>
      </c>
      <c r="G4261" s="13">
        <v>3393.63</v>
      </c>
    </row>
    <row r="4262" spans="1:7" ht="15.75" customHeight="1">
      <c r="A4262" s="12">
        <v>43523.646550925929</v>
      </c>
      <c r="C4262" s="13">
        <v>1.37227776787302</v>
      </c>
      <c r="D4262" s="13">
        <v>0.74288193908250799</v>
      </c>
      <c r="E4262" s="13">
        <v>0.53778471834062702</v>
      </c>
      <c r="F4262" s="13">
        <v>6860.7997753990503</v>
      </c>
      <c r="G4262" s="13">
        <v>3394.62</v>
      </c>
    </row>
    <row r="4263" spans="1:7" ht="15.75" customHeight="1">
      <c r="A4263" s="12">
        <v>43523.647245370368</v>
      </c>
      <c r="C4263" s="13">
        <v>1.3407152821480099</v>
      </c>
      <c r="D4263" s="13">
        <v>0.74140278019447603</v>
      </c>
      <c r="E4263" s="13">
        <v>0.57015972408073101</v>
      </c>
      <c r="F4263" s="13">
        <v>6890.3420915021798</v>
      </c>
      <c r="G4263" s="13">
        <v>3395.62</v>
      </c>
    </row>
    <row r="4264" spans="1:7" ht="15.75" customHeight="1">
      <c r="A4264" s="12">
        <v>43523.647939814815</v>
      </c>
      <c r="C4264" s="13">
        <v>1.2421733738054199</v>
      </c>
      <c r="D4264" s="13">
        <v>0.76057870013755702</v>
      </c>
      <c r="E4264" s="13">
        <v>0.56321758995181903</v>
      </c>
      <c r="F4264" s="13">
        <v>6889.9977639819899</v>
      </c>
      <c r="G4264" s="13">
        <v>3396.11</v>
      </c>
    </row>
    <row r="4265" spans="1:7" ht="15.75" customHeight="1">
      <c r="A4265" s="12">
        <v>43523.648611111108</v>
      </c>
      <c r="C4265" s="13">
        <v>4.28335748276732E-2</v>
      </c>
      <c r="D4265" s="13">
        <v>2.6226857982692298E-2</v>
      </c>
      <c r="E4265" s="13">
        <v>1.9421300836256698E-2</v>
      </c>
      <c r="F4265" s="13">
        <v>6889.9977639819899</v>
      </c>
      <c r="G4265" s="13">
        <v>3396.11</v>
      </c>
    </row>
    <row r="4266" spans="1:7" ht="15.75" customHeight="1">
      <c r="A4266" s="12">
        <v>43523.648634259262</v>
      </c>
      <c r="C4266" s="13">
        <v>1.3787361011597401</v>
      </c>
      <c r="D4266" s="13">
        <v>0.74797221682354598</v>
      </c>
      <c r="E4266" s="13">
        <v>0.53045138506022305</v>
      </c>
      <c r="F4266" s="13">
        <v>6853.8911134844802</v>
      </c>
      <c r="G4266" s="13">
        <v>3395.62</v>
      </c>
    </row>
    <row r="4267" spans="1:7" ht="15.75" customHeight="1">
      <c r="A4267" s="12">
        <v>43523.649328703701</v>
      </c>
      <c r="C4267" s="13">
        <v>1.31327083761411</v>
      </c>
      <c r="D4267" s="13">
        <v>0.79155555813573297</v>
      </c>
      <c r="E4267" s="13">
        <v>0.55203472402165099</v>
      </c>
      <c r="F4267" s="13">
        <v>6862.8955668949502</v>
      </c>
      <c r="G4267" s="13">
        <v>3396.11</v>
      </c>
    </row>
    <row r="4268" spans="1:7" ht="15.75" customHeight="1">
      <c r="A4268" s="12">
        <v>43523.650023148148</v>
      </c>
      <c r="C4268" s="13">
        <v>1.3575208377583501</v>
      </c>
      <c r="D4268" s="13">
        <v>0.70581944674515396</v>
      </c>
      <c r="E4268" s="13">
        <v>0.58157639078461199</v>
      </c>
      <c r="F4268" s="13">
        <v>6912.4764810545403</v>
      </c>
      <c r="G4268" s="13">
        <v>3397.1</v>
      </c>
    </row>
    <row r="4269" spans="1:7" ht="15.75" customHeight="1">
      <c r="A4269" s="12">
        <v>43523.650717592594</v>
      </c>
      <c r="C4269" s="13">
        <v>1.32837499041212</v>
      </c>
      <c r="D4269" s="13">
        <v>0.75911110563203699</v>
      </c>
      <c r="E4269" s="13">
        <v>0.56663888479903102</v>
      </c>
      <c r="F4269" s="13">
        <v>6883.9167961950898</v>
      </c>
      <c r="G4269" s="13">
        <v>3397.1</v>
      </c>
    </row>
    <row r="4270" spans="1:7" ht="15.75" customHeight="1">
      <c r="A4270" s="12">
        <v>43523.651412037034</v>
      </c>
      <c r="C4270" s="13">
        <v>1.3159722265117999</v>
      </c>
      <c r="D4270" s="13">
        <v>0.84510416942139299</v>
      </c>
      <c r="E4270" s="13">
        <v>0.51833333502290801</v>
      </c>
      <c r="F4270" s="13">
        <v>6825.67715307653</v>
      </c>
      <c r="G4270" s="13">
        <v>3397.6</v>
      </c>
    </row>
    <row r="4271" spans="1:7" ht="15.75" customHeight="1">
      <c r="A4271" s="12">
        <v>43523.652106481481</v>
      </c>
      <c r="C4271" s="13">
        <v>1.3366458376903001</v>
      </c>
      <c r="D4271" s="13">
        <v>0.81583333599264796</v>
      </c>
      <c r="E4271" s="13">
        <v>0.51666666835080799</v>
      </c>
      <c r="F4271" s="13">
        <v>6828.5055766198302</v>
      </c>
      <c r="G4271" s="13">
        <v>3397.1</v>
      </c>
    </row>
    <row r="4272" spans="1:7" ht="15.75" customHeight="1">
      <c r="A4272" s="12">
        <v>43523.652800925927</v>
      </c>
      <c r="C4272" s="13">
        <v>1.33914583769845</v>
      </c>
      <c r="D4272" s="13">
        <v>0.772541669184866</v>
      </c>
      <c r="E4272" s="13">
        <v>0.55176389068743403</v>
      </c>
      <c r="F4272" s="13">
        <v>6867.8031828967196</v>
      </c>
      <c r="G4272" s="13">
        <v>3397.1</v>
      </c>
    </row>
    <row r="4273" spans="1:7" ht="15.75" customHeight="1">
      <c r="A4273" s="12">
        <v>43523.653495370374</v>
      </c>
      <c r="C4273" s="13">
        <v>1.36343749015905</v>
      </c>
      <c r="D4273" s="13">
        <v>0.73423610581157805</v>
      </c>
      <c r="E4273" s="13">
        <v>0.56256249593956498</v>
      </c>
      <c r="F4273" s="13">
        <v>6887.5493553638798</v>
      </c>
      <c r="G4273" s="13">
        <v>3397.6</v>
      </c>
    </row>
    <row r="4274" spans="1:7" ht="15.75" customHeight="1">
      <c r="A4274" s="12">
        <v>43523.654189814813</v>
      </c>
      <c r="C4274" s="13">
        <v>1.3199166709691099</v>
      </c>
      <c r="D4274" s="13">
        <v>0.78400694700001605</v>
      </c>
      <c r="E4274" s="13">
        <v>0.56094444627291495</v>
      </c>
      <c r="F4274" s="13">
        <v>6873.0722564227799</v>
      </c>
      <c r="G4274" s="13">
        <v>3397.1</v>
      </c>
    </row>
    <row r="4275" spans="1:7" ht="15.75" customHeight="1">
      <c r="A4275" s="12">
        <v>43523.65488425926</v>
      </c>
      <c r="C4275" s="13">
        <v>1.4047847268013001</v>
      </c>
      <c r="D4275" s="13">
        <v>0.71098611342866203</v>
      </c>
      <c r="E4275" s="13">
        <v>0.54615277955803299</v>
      </c>
      <c r="F4275" s="13">
        <v>6880.2653310399101</v>
      </c>
      <c r="G4275" s="13">
        <v>3397.1</v>
      </c>
    </row>
    <row r="4276" spans="1:7" ht="15.75" customHeight="1">
      <c r="A4276" s="12">
        <v>43523.655578703707</v>
      </c>
      <c r="C4276" s="13">
        <v>1.3232013793383499</v>
      </c>
      <c r="D4276" s="13">
        <v>0.78059027214367205</v>
      </c>
      <c r="E4276" s="13">
        <v>0.55840971819176</v>
      </c>
      <c r="F4276" s="13">
        <v>6873.0079535259802</v>
      </c>
      <c r="G4276" s="13">
        <v>3398.59</v>
      </c>
    </row>
    <row r="4277" spans="1:7" ht="15.75" customHeight="1">
      <c r="A4277" s="12">
        <v>43523.656273148146</v>
      </c>
      <c r="C4277" s="13">
        <v>1.34428472660409</v>
      </c>
      <c r="D4277" s="13">
        <v>0.72193750235324805</v>
      </c>
      <c r="E4277" s="13">
        <v>0.58393750190341998</v>
      </c>
      <c r="F4277" s="13">
        <v>6911.4738136122796</v>
      </c>
      <c r="G4277" s="13">
        <v>3399.58</v>
      </c>
    </row>
    <row r="4278" spans="1:7" ht="15.75" customHeight="1">
      <c r="A4278" s="12">
        <v>43523.656967592593</v>
      </c>
      <c r="C4278" s="13">
        <v>0</v>
      </c>
      <c r="D4278" s="13">
        <v>0</v>
      </c>
      <c r="E4278" s="13">
        <v>0</v>
      </c>
      <c r="F4278" s="13">
        <v>4860.69200936583</v>
      </c>
      <c r="G4278" s="13">
        <v>3400.58</v>
      </c>
    </row>
    <row r="4279" spans="1:7" ht="15.75" customHeight="1">
      <c r="A4279" s="12">
        <v>43523.65766203704</v>
      </c>
      <c r="C4279" s="13">
        <v>0</v>
      </c>
      <c r="D4279" s="13">
        <v>0</v>
      </c>
      <c r="E4279" s="13">
        <v>0</v>
      </c>
      <c r="F4279" s="13">
        <v>4860.69200936583</v>
      </c>
      <c r="G4279" s="13">
        <v>3400.58</v>
      </c>
    </row>
    <row r="4280" spans="1:7" ht="15.75" customHeight="1">
      <c r="A4280" s="12">
        <v>43523.658356481479</v>
      </c>
      <c r="C4280" s="13">
        <v>0</v>
      </c>
      <c r="D4280" s="13">
        <v>0</v>
      </c>
      <c r="E4280" s="13">
        <v>0</v>
      </c>
      <c r="F4280" s="13">
        <v>4860.1044330606301</v>
      </c>
      <c r="G4280" s="13">
        <v>3400.08</v>
      </c>
    </row>
    <row r="4281" spans="1:7" ht="15.75" customHeight="1">
      <c r="A4281" s="12">
        <v>43523.659062500003</v>
      </c>
      <c r="C4281" s="13">
        <v>1.36363887904648</v>
      </c>
      <c r="D4281" s="13">
        <v>0.71459027262004404</v>
      </c>
      <c r="E4281" s="13">
        <v>0.56901388478188897</v>
      </c>
      <c r="F4281" s="13">
        <v>6902.1479861592898</v>
      </c>
      <c r="G4281" s="13">
        <v>3401.07</v>
      </c>
    </row>
    <row r="4282" spans="1:7" ht="15.75" customHeight="1">
      <c r="A4282" s="12">
        <v>43523.659756944442</v>
      </c>
      <c r="C4282" s="13">
        <v>1.25497917075743</v>
      </c>
      <c r="D4282" s="13">
        <v>0.744180557981308</v>
      </c>
      <c r="E4282" s="13">
        <v>0.63811805763558405</v>
      </c>
      <c r="F4282" s="13">
        <v>6952.3387524664904</v>
      </c>
      <c r="G4282" s="13">
        <v>3401.57</v>
      </c>
    </row>
    <row r="4283" spans="1:7" ht="15.75" customHeight="1">
      <c r="A4283" s="12">
        <v>43523.660451388889</v>
      </c>
      <c r="C4283" s="13">
        <v>1.3098541709363101</v>
      </c>
      <c r="D4283" s="13">
        <v>0.848736113877676</v>
      </c>
      <c r="E4283" s="13">
        <v>0.51498611278977502</v>
      </c>
      <c r="F4283" s="13">
        <v>6825.39758440062</v>
      </c>
      <c r="G4283" s="13">
        <v>3401.07</v>
      </c>
    </row>
    <row r="4284" spans="1:7" ht="15.75" customHeight="1">
      <c r="A4284" s="12">
        <v>43523.661145833335</v>
      </c>
      <c r="C4284" s="13">
        <v>1.3317361014989699</v>
      </c>
      <c r="D4284" s="13">
        <v>0.79620832758650095</v>
      </c>
      <c r="E4284" s="13">
        <v>0.53637499612857897</v>
      </c>
      <c r="F4284" s="13">
        <v>6853.3358488202102</v>
      </c>
      <c r="G4284" s="13">
        <v>3401.57</v>
      </c>
    </row>
    <row r="4285" spans="1:7" ht="15.75" customHeight="1">
      <c r="A4285" s="12">
        <v>43523.661840277775</v>
      </c>
      <c r="C4285" s="13">
        <v>1.35665972664443</v>
      </c>
      <c r="D4285" s="13">
        <v>0.74490972465035199</v>
      </c>
      <c r="E4285" s="13">
        <v>0.55650000181398396</v>
      </c>
      <c r="F4285" s="13">
        <v>6883.7640007177397</v>
      </c>
      <c r="G4285" s="13">
        <v>3402.56</v>
      </c>
    </row>
    <row r="4286" spans="1:7" ht="15.75" customHeight="1">
      <c r="A4286" s="12">
        <v>43523.662534722222</v>
      </c>
      <c r="C4286" s="13">
        <v>1.33335417101291</v>
      </c>
      <c r="D4286" s="13">
        <v>0.80273611372773301</v>
      </c>
      <c r="E4286" s="13">
        <v>0.53671527952727005</v>
      </c>
      <c r="F4286" s="13">
        <v>6852.7693407987299</v>
      </c>
      <c r="G4286" s="13">
        <v>3402.06</v>
      </c>
    </row>
    <row r="4287" spans="1:7" ht="15.75" customHeight="1">
      <c r="A4287" s="12">
        <v>43523.663229166668</v>
      </c>
      <c r="C4287" s="13">
        <v>1.3106249905402401</v>
      </c>
      <c r="D4287" s="13">
        <v>0.83963193838419103</v>
      </c>
      <c r="E4287" s="13">
        <v>0.53097221838979702</v>
      </c>
      <c r="F4287" s="13">
        <v>6842.2608795799097</v>
      </c>
      <c r="G4287" s="13">
        <v>3403.06</v>
      </c>
    </row>
    <row r="4288" spans="1:7" ht="15.75" customHeight="1">
      <c r="A4288" s="12">
        <v>43523.663923611108</v>
      </c>
      <c r="C4288" s="13">
        <v>1.4005625045653101</v>
      </c>
      <c r="D4288" s="13">
        <v>0.75084722466970499</v>
      </c>
      <c r="E4288" s="13">
        <v>0.529472223948105</v>
      </c>
      <c r="F4288" s="13">
        <v>6860.2884194486296</v>
      </c>
      <c r="G4288" s="13">
        <v>3404.54</v>
      </c>
    </row>
    <row r="4289" spans="1:7" ht="15.75" customHeight="1">
      <c r="A4289" s="12">
        <v>43523.664618055554</v>
      </c>
      <c r="C4289" s="13">
        <v>1.3288958376650399</v>
      </c>
      <c r="D4289" s="13">
        <v>0.763875002489949</v>
      </c>
      <c r="E4289" s="13">
        <v>0.58456944634992403</v>
      </c>
      <c r="F4289" s="13">
        <v>6904.7132403033502</v>
      </c>
      <c r="G4289" s="13">
        <v>3404.54</v>
      </c>
    </row>
    <row r="4290" spans="1:7" ht="15.75" customHeight="1">
      <c r="A4290" s="12">
        <v>43523.665312500001</v>
      </c>
      <c r="C4290" s="13">
        <v>1.3445416710493701</v>
      </c>
      <c r="D4290" s="13">
        <v>0.82443750268736005</v>
      </c>
      <c r="E4290" s="13">
        <v>0.52860416838972002</v>
      </c>
      <c r="F4290" s="13">
        <v>6844.0365967062799</v>
      </c>
      <c r="G4290" s="13">
        <v>3404.54</v>
      </c>
    </row>
    <row r="4291" spans="1:7" ht="15.75" customHeight="1">
      <c r="A4291" s="12">
        <v>43523.666006944448</v>
      </c>
      <c r="C4291" s="13">
        <v>1.3778888789436301</v>
      </c>
      <c r="D4291" s="13">
        <v>0.742576383529158</v>
      </c>
      <c r="E4291" s="13">
        <v>0.55809027374962195</v>
      </c>
      <c r="F4291" s="13">
        <v>6887.5553556515397</v>
      </c>
      <c r="G4291" s="13">
        <v>3404.54</v>
      </c>
    </row>
    <row r="4292" spans="1:7" ht="15.75" customHeight="1">
      <c r="A4292" s="12">
        <v>43523.666701388887</v>
      </c>
      <c r="C4292" s="13">
        <v>1.3504791710687301</v>
      </c>
      <c r="D4292" s="13">
        <v>0.74600694687614999</v>
      </c>
      <c r="E4292" s="13">
        <v>0.57120833519526104</v>
      </c>
      <c r="F4292" s="13">
        <v>6897.9796832689399</v>
      </c>
      <c r="G4292" s="13">
        <v>3404.54</v>
      </c>
    </row>
    <row r="4293" spans="1:7" ht="15.75" customHeight="1">
      <c r="A4293" s="12">
        <v>43523.667395833334</v>
      </c>
      <c r="C4293" s="13">
        <v>1.31247917094486</v>
      </c>
      <c r="D4293" s="13">
        <v>0.85499305834251604</v>
      </c>
      <c r="E4293" s="13">
        <v>0.52096527947593096</v>
      </c>
      <c r="F4293" s="13">
        <v>6832.7793321186</v>
      </c>
      <c r="G4293" s="13">
        <v>3404.54</v>
      </c>
    </row>
    <row r="4294" spans="1:7" ht="15.75" customHeight="1">
      <c r="A4294" s="12">
        <v>43523.668090277781</v>
      </c>
      <c r="C4294" s="13">
        <v>1.3669236012449999</v>
      </c>
      <c r="D4294" s="13">
        <v>0.86574999375123296</v>
      </c>
      <c r="E4294" s="13">
        <v>0.46519444108678698</v>
      </c>
      <c r="F4294" s="13">
        <v>6783.0309411956296</v>
      </c>
      <c r="G4294" s="13">
        <v>3404.54</v>
      </c>
    </row>
    <row r="4295" spans="1:7" ht="15.75" customHeight="1">
      <c r="A4295" s="12">
        <v>43523.66878472222</v>
      </c>
      <c r="C4295" s="13">
        <v>1.2333572943267099</v>
      </c>
      <c r="D4295" s="13">
        <v>0.85347604350739903</v>
      </c>
      <c r="E4295" s="13">
        <v>0.47223576490738201</v>
      </c>
      <c r="F4295" s="13">
        <v>6807.8566102319601</v>
      </c>
      <c r="G4295" s="13">
        <v>3405.04</v>
      </c>
    </row>
    <row r="4296" spans="1:7" ht="15.75" customHeight="1">
      <c r="A4296" s="12">
        <v>43523.669444444444</v>
      </c>
      <c r="C4296" s="13">
        <v>6.4913543238508301E-2</v>
      </c>
      <c r="D4296" s="13">
        <v>4.4919792754371898E-2</v>
      </c>
      <c r="E4296" s="13">
        <v>2.4854514490725701E-2</v>
      </c>
      <c r="F4296" s="13">
        <v>6807.8566102319601</v>
      </c>
      <c r="G4296" s="13">
        <v>3405.04</v>
      </c>
    </row>
    <row r="4297" spans="1:7" ht="15.75" customHeight="1">
      <c r="A4297" s="12">
        <v>43523.669479166667</v>
      </c>
      <c r="C4297" s="13">
        <v>1.35876389331796</v>
      </c>
      <c r="D4297" s="13">
        <v>0.85135416944176501</v>
      </c>
      <c r="E4297" s="13">
        <v>0.48115972379062399</v>
      </c>
      <c r="F4297" s="13">
        <v>6799.2329153698602</v>
      </c>
      <c r="G4297" s="13">
        <v>3405.04</v>
      </c>
    </row>
    <row r="4298" spans="1:7" ht="15.75" customHeight="1">
      <c r="A4298" s="12">
        <v>43523.670173611114</v>
      </c>
      <c r="C4298" s="13">
        <v>1.3306666570622501</v>
      </c>
      <c r="D4298" s="13">
        <v>0.82024304963524597</v>
      </c>
      <c r="E4298" s="13">
        <v>0.52821527396525203</v>
      </c>
      <c r="F4298" s="13">
        <v>6845.3242126029099</v>
      </c>
      <c r="G4298" s="13">
        <v>3405.54</v>
      </c>
    </row>
    <row r="4299" spans="1:7" ht="15.75" customHeight="1">
      <c r="A4299" s="12">
        <v>43523.670868055553</v>
      </c>
      <c r="C4299" s="13">
        <v>1.3270694487701999</v>
      </c>
      <c r="D4299" s="13">
        <v>0.88371528065836202</v>
      </c>
      <c r="E4299" s="13">
        <v>0.48961111270706198</v>
      </c>
      <c r="F4299" s="13">
        <v>6802.85144247873</v>
      </c>
      <c r="G4299" s="13">
        <v>3405.04</v>
      </c>
    </row>
    <row r="4300" spans="1:7" ht="15.75" customHeight="1">
      <c r="A4300" s="12">
        <v>43523.6715625</v>
      </c>
      <c r="C4300" s="13">
        <v>1.3577569488702299</v>
      </c>
      <c r="D4300" s="13">
        <v>0.87488889174070195</v>
      </c>
      <c r="E4300" s="13">
        <v>0.46669444596569498</v>
      </c>
      <c r="F4300" s="13">
        <v>6784.7185035417497</v>
      </c>
      <c r="G4300" s="13">
        <v>3406.03</v>
      </c>
    </row>
    <row r="4301" spans="1:7" ht="15.75" customHeight="1">
      <c r="A4301" s="12">
        <v>43523.672256944446</v>
      </c>
      <c r="C4301" s="13">
        <v>1.37778471227772</v>
      </c>
      <c r="D4301" s="13">
        <v>0.79656249425061099</v>
      </c>
      <c r="E4301" s="13">
        <v>0.50413888525014094</v>
      </c>
      <c r="F4301" s="13">
        <v>6829.0994381949804</v>
      </c>
      <c r="G4301" s="13">
        <v>3406.03</v>
      </c>
    </row>
    <row r="4302" spans="1:7" ht="15.75" customHeight="1">
      <c r="A4302" s="12">
        <v>43523.672951388886</v>
      </c>
      <c r="C4302" s="13">
        <v>1.3645625044479699</v>
      </c>
      <c r="D4302" s="13">
        <v>0.78933333590626698</v>
      </c>
      <c r="E4302" s="13">
        <v>0.52622916838197897</v>
      </c>
      <c r="F4302" s="13">
        <v>6848.5951190468504</v>
      </c>
      <c r="G4302" s="13">
        <v>3404.54</v>
      </c>
    </row>
    <row r="4303" spans="1:7" ht="15.75" customHeight="1">
      <c r="A4303" s="12">
        <v>43523.673645833333</v>
      </c>
      <c r="C4303" s="13">
        <v>1.3251736154306899</v>
      </c>
      <c r="D4303" s="13">
        <v>0.86314583614686802</v>
      </c>
      <c r="E4303" s="13">
        <v>0.50752777943213001</v>
      </c>
      <c r="F4303" s="13">
        <v>6819.7340643976304</v>
      </c>
      <c r="G4303" s="13">
        <v>3404.05</v>
      </c>
    </row>
    <row r="4304" spans="1:7" ht="15.75" customHeight="1">
      <c r="A4304" s="12">
        <v>43523.674340277779</v>
      </c>
      <c r="C4304" s="13">
        <v>1.4089652676082201</v>
      </c>
      <c r="D4304" s="13">
        <v>0.87927082698697601</v>
      </c>
      <c r="E4304" s="13">
        <v>0.42066666363040001</v>
      </c>
      <c r="F4304" s="13">
        <v>6742.5468410923704</v>
      </c>
      <c r="G4304" s="13">
        <v>3405.04</v>
      </c>
    </row>
    <row r="4305" spans="1:7" ht="15.75" customHeight="1">
      <c r="A4305" s="12">
        <v>43523.675034722219</v>
      </c>
      <c r="C4305" s="13">
        <v>1.3756527822619</v>
      </c>
      <c r="D4305" s="13">
        <v>0.852534725001169</v>
      </c>
      <c r="E4305" s="13">
        <v>0.47077083486787202</v>
      </c>
      <c r="F4305" s="13">
        <v>6788.16399904226</v>
      </c>
      <c r="G4305" s="13">
        <v>3403.06</v>
      </c>
    </row>
    <row r="4306" spans="1:7" ht="15.75" customHeight="1">
      <c r="A4306" s="12">
        <v>43523.675729166665</v>
      </c>
      <c r="C4306" s="13">
        <v>1.3746458378141699</v>
      </c>
      <c r="D4306" s="13">
        <v>0.81695833599631495</v>
      </c>
      <c r="E4306" s="13">
        <v>0.49865972384766799</v>
      </c>
      <c r="F4306" s="13">
        <v>6817.47782624109</v>
      </c>
      <c r="G4306" s="13">
        <v>3402.56</v>
      </c>
    </row>
    <row r="4307" spans="1:7" ht="15.75" customHeight="1">
      <c r="A4307" s="12">
        <v>43523.676423611112</v>
      </c>
      <c r="C4307" s="13">
        <v>1.40634028236193</v>
      </c>
      <c r="D4307" s="13">
        <v>0.72711111348122404</v>
      </c>
      <c r="E4307" s="13">
        <v>0.53907639064607804</v>
      </c>
      <c r="F4307" s="13">
        <v>6872.3243132807702</v>
      </c>
      <c r="G4307" s="13">
        <v>3401.07</v>
      </c>
    </row>
    <row r="4308" spans="1:7" ht="15.75" customHeight="1">
      <c r="A4308" s="12">
        <v>43523.677118055559</v>
      </c>
      <c r="C4308" s="13">
        <v>1.34714582360997</v>
      </c>
      <c r="D4308" s="13">
        <v>0.68340277284514706</v>
      </c>
      <c r="E4308" s="13">
        <v>0.61415277334497698</v>
      </c>
      <c r="F4308" s="13">
        <v>6951.98369785256</v>
      </c>
      <c r="G4308" s="13">
        <v>3400.58</v>
      </c>
    </row>
    <row r="4309" spans="1:7" ht="15.75" customHeight="1">
      <c r="A4309" s="12">
        <v>43523.677812499998</v>
      </c>
      <c r="C4309" s="13">
        <v>1.3332291710124999</v>
      </c>
      <c r="D4309" s="13">
        <v>0.80083333594375306</v>
      </c>
      <c r="E4309" s="13">
        <v>0.53775000175286503</v>
      </c>
      <c r="F4309" s="13">
        <v>6854.4867407382499</v>
      </c>
      <c r="G4309" s="13">
        <v>3402.56</v>
      </c>
    </row>
    <row r="4310" spans="1:7" ht="15.75" customHeight="1">
      <c r="A4310" s="12">
        <v>43523.678506944445</v>
      </c>
      <c r="C4310" s="13">
        <v>1.3708888933574801</v>
      </c>
      <c r="D4310" s="13">
        <v>0.79522916925881904</v>
      </c>
      <c r="E4310" s="13">
        <v>0.51168055722344397</v>
      </c>
      <c r="F4310" s="13">
        <v>6831.9949531067896</v>
      </c>
      <c r="G4310" s="13">
        <v>3401.57</v>
      </c>
    </row>
    <row r="4311" spans="1:7" ht="15.75" customHeight="1">
      <c r="A4311" s="12">
        <v>43523.679201388892</v>
      </c>
      <c r="C4311" s="13">
        <v>1.35302082356757</v>
      </c>
      <c r="D4311" s="13">
        <v>0.79909721645453802</v>
      </c>
      <c r="E4311" s="13">
        <v>0.52778471841280405</v>
      </c>
      <c r="F4311" s="13">
        <v>6844.4191363534501</v>
      </c>
      <c r="G4311" s="13">
        <v>3400.58</v>
      </c>
    </row>
    <row r="4312" spans="1:7" ht="15.75" customHeight="1">
      <c r="A4312" s="12">
        <v>43523.679895833331</v>
      </c>
      <c r="C4312" s="13">
        <v>1.3337986154588</v>
      </c>
      <c r="D4312" s="13">
        <v>0.806250002628076</v>
      </c>
      <c r="E4312" s="13">
        <v>0.54106944620813002</v>
      </c>
      <c r="F4312" s="13">
        <v>6855.3969304463299</v>
      </c>
      <c r="G4312" s="13">
        <v>3401.57</v>
      </c>
    </row>
    <row r="4313" spans="1:7" ht="15.75" customHeight="1">
      <c r="A4313" s="12">
        <v>43523.680590277778</v>
      </c>
      <c r="C4313" s="13">
        <v>1.36429167111375</v>
      </c>
      <c r="D4313" s="13">
        <v>0.79077778035542001</v>
      </c>
      <c r="E4313" s="13">
        <v>0.52324305726113396</v>
      </c>
      <c r="F4313" s="13">
        <v>6843.46182709411</v>
      </c>
      <c r="G4313" s="13">
        <v>3402.06</v>
      </c>
    </row>
    <row r="4314" spans="1:7" ht="15.75" customHeight="1">
      <c r="A4314" s="12">
        <v>43523.681284722225</v>
      </c>
      <c r="C4314" s="13">
        <v>1.29901387951293</v>
      </c>
      <c r="D4314" s="13">
        <v>0.83123610511145696</v>
      </c>
      <c r="E4314" s="13">
        <v>0.54499999606632599</v>
      </c>
      <c r="F4314" s="13">
        <v>6854.2464419407797</v>
      </c>
      <c r="G4314" s="13">
        <v>3401.57</v>
      </c>
    </row>
    <row r="4315" spans="1:7" ht="15.75" customHeight="1">
      <c r="A4315" s="12">
        <v>43523.681979166664</v>
      </c>
      <c r="C4315" s="13">
        <v>1.32015278208099</v>
      </c>
      <c r="D4315" s="13">
        <v>0.83283333604806098</v>
      </c>
      <c r="E4315" s="13">
        <v>0.52196527947919102</v>
      </c>
      <c r="F4315" s="13">
        <v>6834.70018068217</v>
      </c>
      <c r="G4315" s="13">
        <v>3402.06</v>
      </c>
    </row>
    <row r="4316" spans="1:7" ht="15.75" customHeight="1">
      <c r="A4316" s="12">
        <v>43523.682673611111</v>
      </c>
      <c r="C4316" s="13">
        <v>1.3826736156181101</v>
      </c>
      <c r="D4316" s="13">
        <v>0.78988889146363395</v>
      </c>
      <c r="E4316" s="13">
        <v>0.50735416832045299</v>
      </c>
      <c r="F4316" s="13">
        <v>6828.7937110980502</v>
      </c>
      <c r="G4316" s="13">
        <v>3401.07</v>
      </c>
    </row>
    <row r="4317" spans="1:7" ht="15.75" customHeight="1">
      <c r="A4317" s="12">
        <v>43523.683368055557</v>
      </c>
      <c r="C4317" s="13">
        <v>1.3833958233483299</v>
      </c>
      <c r="D4317" s="13">
        <v>0.73324305026319003</v>
      </c>
      <c r="E4317" s="13">
        <v>0.54647221827792203</v>
      </c>
      <c r="F4317" s="13">
        <v>6875.9783602752404</v>
      </c>
      <c r="G4317" s="13">
        <v>3400.08</v>
      </c>
    </row>
    <row r="4318" spans="1:7" ht="15.75" customHeight="1">
      <c r="A4318" s="12">
        <v>43523.684062499997</v>
      </c>
      <c r="C4318" s="13">
        <v>1.4041180601324601</v>
      </c>
      <c r="D4318" s="13">
        <v>0.75635416913210096</v>
      </c>
      <c r="E4318" s="13">
        <v>0.51503472390104399</v>
      </c>
      <c r="F4318" s="13">
        <v>6842.1229507650596</v>
      </c>
      <c r="G4318" s="13">
        <v>3400.08</v>
      </c>
    </row>
    <row r="4319" spans="1:7" ht="15.75" customHeight="1">
      <c r="A4319" s="12">
        <v>43523.684756944444</v>
      </c>
      <c r="C4319" s="13">
        <v>1.40266667123884</v>
      </c>
      <c r="D4319" s="13">
        <v>0.768770835839241</v>
      </c>
      <c r="E4319" s="13">
        <v>0.49587500161636799</v>
      </c>
      <c r="F4319" s="13">
        <v>6822.5821929328704</v>
      </c>
      <c r="G4319" s="13">
        <v>3400.58</v>
      </c>
    </row>
    <row r="4320" spans="1:7" ht="15.75" customHeight="1">
      <c r="A4320" s="12">
        <v>43523.68545138889</v>
      </c>
      <c r="C4320" s="13">
        <v>1.28431944863085</v>
      </c>
      <c r="D4320" s="13">
        <v>0.84693055831623498</v>
      </c>
      <c r="E4320" s="13">
        <v>0.52213194614640102</v>
      </c>
      <c r="F4320" s="13">
        <v>6822.4225249122801</v>
      </c>
      <c r="G4320" s="13">
        <v>3390.66</v>
      </c>
    </row>
    <row r="4321" spans="1:7" ht="15.75" customHeight="1">
      <c r="A4321" s="12">
        <v>43523.686145833337</v>
      </c>
      <c r="C4321" s="13">
        <v>1.44586804511964</v>
      </c>
      <c r="D4321" s="13">
        <v>0.86364582709975402</v>
      </c>
      <c r="E4321" s="13">
        <v>0.400881941550979</v>
      </c>
      <c r="F4321" s="13">
        <v>6721.00975684471</v>
      </c>
      <c r="G4321" s="13">
        <v>3399.58</v>
      </c>
    </row>
    <row r="4322" spans="1:7" ht="15.75" customHeight="1">
      <c r="A4322" s="12">
        <v>43523.686840277776</v>
      </c>
      <c r="C4322" s="13">
        <v>1.3795694489413299</v>
      </c>
      <c r="D4322" s="13">
        <v>0.771361113625462</v>
      </c>
      <c r="E4322" s="13">
        <v>0.52692361282868705</v>
      </c>
      <c r="F4322" s="13">
        <v>6849.1090887774099</v>
      </c>
      <c r="G4322" s="13">
        <v>3400.08</v>
      </c>
    </row>
    <row r="4323" spans="1:7" ht="15.75" customHeight="1">
      <c r="A4323" s="12">
        <v>43523.687534722223</v>
      </c>
      <c r="C4323" s="13">
        <v>1.3830000045080699</v>
      </c>
      <c r="D4323" s="13">
        <v>0.76949305806381796</v>
      </c>
      <c r="E4323" s="13">
        <v>0.52171527947837604</v>
      </c>
      <c r="F4323" s="13">
        <v>6844.5034748642802</v>
      </c>
      <c r="G4323" s="13">
        <v>3399.58</v>
      </c>
    </row>
    <row r="4324" spans="1:7" ht="15.75" customHeight="1">
      <c r="A4324" s="12">
        <v>43523.68822916667</v>
      </c>
      <c r="C4324" s="13">
        <v>1.3216458237940201</v>
      </c>
      <c r="D4324" s="13">
        <v>0.82406249405212295</v>
      </c>
      <c r="E4324" s="13">
        <v>0.51830555181455595</v>
      </c>
      <c r="F4324" s="13">
        <v>6831.1935893093796</v>
      </c>
      <c r="G4324" s="13">
        <v>3400.08</v>
      </c>
    </row>
    <row r="4325" spans="1:7" ht="15.75" customHeight="1">
      <c r="A4325" s="12">
        <v>43523.688923611109</v>
      </c>
      <c r="C4325" s="13">
        <v>1.32876389322017</v>
      </c>
      <c r="D4325" s="13">
        <v>0.74743750243636897</v>
      </c>
      <c r="E4325" s="13">
        <v>0.57172916853029199</v>
      </c>
      <c r="F4325" s="13">
        <v>6894.92739471601</v>
      </c>
      <c r="G4325" s="13">
        <v>3401.07</v>
      </c>
    </row>
    <row r="4326" spans="1:7" ht="15.75" customHeight="1">
      <c r="A4326" s="12">
        <v>43523.689618055556</v>
      </c>
      <c r="C4326" s="13">
        <v>1.32966354453441</v>
      </c>
      <c r="D4326" s="13">
        <v>0.65000451529078396</v>
      </c>
      <c r="E4326" s="13">
        <v>0.53899965394026395</v>
      </c>
      <c r="F4326" s="13">
        <v>6910.44236019242</v>
      </c>
      <c r="G4326" s="13">
        <v>3400.08</v>
      </c>
    </row>
    <row r="4327" spans="1:7" ht="15.75" customHeight="1">
      <c r="A4327" s="12">
        <v>43523.69027777778</v>
      </c>
      <c r="C4327" s="13">
        <v>6.9982293361244993E-2</v>
      </c>
      <c r="D4327" s="13">
        <v>3.42107647172816E-2</v>
      </c>
      <c r="E4327" s="13">
        <v>2.8368403464701299E-2</v>
      </c>
      <c r="F4327" s="13">
        <v>6910.44236019242</v>
      </c>
      <c r="G4327" s="13">
        <v>3400.08</v>
      </c>
    </row>
    <row r="4328" spans="1:7" ht="15.75" customHeight="1">
      <c r="A4328" s="12">
        <v>43523.690312500003</v>
      </c>
      <c r="C4328" s="13">
        <v>1.3391666570009</v>
      </c>
      <c r="D4328" s="13">
        <v>0.773277772196452</v>
      </c>
      <c r="E4328" s="13">
        <v>0.56164582927951401</v>
      </c>
      <c r="F4328" s="13">
        <v>6878.3704712262597</v>
      </c>
      <c r="G4328" s="13">
        <v>3399.58</v>
      </c>
    </row>
    <row r="4329" spans="1:7" ht="15.75" customHeight="1">
      <c r="A4329" s="12">
        <v>43523.691006944442</v>
      </c>
      <c r="C4329" s="13">
        <v>1.3432638932674299</v>
      </c>
      <c r="D4329" s="13">
        <v>0.81797222488850796</v>
      </c>
      <c r="E4329" s="13">
        <v>0.52034027947389405</v>
      </c>
      <c r="F4329" s="13">
        <v>6833.55043986894</v>
      </c>
      <c r="G4329" s="13">
        <v>3399.58</v>
      </c>
    </row>
    <row r="4330" spans="1:7" ht="15.75" customHeight="1">
      <c r="A4330" s="12">
        <v>43523.691701388889</v>
      </c>
      <c r="C4330" s="13">
        <v>1.36149305999352</v>
      </c>
      <c r="D4330" s="13">
        <v>0.74545139131878402</v>
      </c>
      <c r="E4330" s="13">
        <v>0.55370139069375002</v>
      </c>
      <c r="F4330" s="13">
        <v>6879.4059136946598</v>
      </c>
      <c r="G4330" s="13">
        <v>3400.58</v>
      </c>
    </row>
    <row r="4331" spans="1:7" ht="15.75" customHeight="1">
      <c r="A4331" s="12">
        <v>43523.692395833335</v>
      </c>
      <c r="C4331" s="13">
        <v>1.271048601937</v>
      </c>
      <c r="D4331" s="13">
        <v>0.76397916115245601</v>
      </c>
      <c r="E4331" s="13">
        <v>0.61304860668627903</v>
      </c>
      <c r="F4331" s="13">
        <v>6925.5637005165499</v>
      </c>
      <c r="G4331" s="13">
        <v>3401.07</v>
      </c>
    </row>
    <row r="4332" spans="1:7" ht="15.75" customHeight="1">
      <c r="A4332" s="12">
        <v>43523.693090277775</v>
      </c>
      <c r="C4332" s="13">
        <v>1.3535763933010501</v>
      </c>
      <c r="D4332" s="13">
        <v>0.77697916919932997</v>
      </c>
      <c r="E4332" s="13">
        <v>0.53026389061735202</v>
      </c>
      <c r="F4332" s="13">
        <v>6851.2194676382896</v>
      </c>
      <c r="G4332" s="13">
        <v>3400.58</v>
      </c>
    </row>
    <row r="4333" spans="1:7" ht="15.75" customHeight="1">
      <c r="A4333" s="12">
        <v>43523.693784722222</v>
      </c>
      <c r="C4333" s="13">
        <v>1.3813819489472401</v>
      </c>
      <c r="D4333" s="13">
        <v>0.73668750240132796</v>
      </c>
      <c r="E4333" s="13">
        <v>0.54453472399720304</v>
      </c>
      <c r="F4333" s="13">
        <v>6873.3150051596804</v>
      </c>
      <c r="G4333" s="13">
        <v>3400.08</v>
      </c>
    </row>
    <row r="4334" spans="1:7" ht="15.75" customHeight="1">
      <c r="A4334" s="12">
        <v>43523.694479166668</v>
      </c>
      <c r="C4334" s="13">
        <v>1.34642360139296</v>
      </c>
      <c r="D4334" s="13">
        <v>0.76588193891650003</v>
      </c>
      <c r="E4334" s="13">
        <v>0.55886805152178598</v>
      </c>
      <c r="F4334" s="13">
        <v>6877.3180485230396</v>
      </c>
      <c r="G4334" s="13">
        <v>3399.09</v>
      </c>
    </row>
    <row r="4335" spans="1:7" ht="15.75" customHeight="1">
      <c r="A4335" s="12">
        <v>43523.695173611108</v>
      </c>
      <c r="C4335" s="13">
        <v>1.3200902820807801</v>
      </c>
      <c r="D4335" s="13">
        <v>0.833062502715475</v>
      </c>
      <c r="E4335" s="13">
        <v>0.53627777952584399</v>
      </c>
      <c r="F4335" s="13">
        <v>6844.7140335603699</v>
      </c>
      <c r="G4335" s="13">
        <v>3399.58</v>
      </c>
    </row>
    <row r="4336" spans="1:7" ht="15.75" customHeight="1">
      <c r="A4336" s="12">
        <v>43523.695868055554</v>
      </c>
      <c r="C4336" s="13">
        <v>1.3779166711581601</v>
      </c>
      <c r="D4336" s="13">
        <v>0.85108333610754905</v>
      </c>
      <c r="E4336" s="13">
        <v>0.47704166822164601</v>
      </c>
      <c r="F4336" s="13">
        <v>6789.8446052355503</v>
      </c>
      <c r="G4336" s="13">
        <v>3398.59</v>
      </c>
    </row>
    <row r="4337" spans="1:7" ht="15.75" customHeight="1">
      <c r="A4337" s="12">
        <v>43523.696562500001</v>
      </c>
      <c r="C4337" s="13">
        <v>1.3522222266299599</v>
      </c>
      <c r="D4337" s="13">
        <v>0.88135416953955403</v>
      </c>
      <c r="E4337" s="13">
        <v>0.47075000153447</v>
      </c>
      <c r="F4337" s="13">
        <v>6780.9078741642697</v>
      </c>
      <c r="G4337" s="13">
        <v>3398.59</v>
      </c>
    </row>
    <row r="4338" spans="1:7" ht="15.75" customHeight="1">
      <c r="A4338" s="12">
        <v>43523.697256944448</v>
      </c>
      <c r="C4338" s="13">
        <v>1.3734027678648999</v>
      </c>
      <c r="D4338" s="13">
        <v>0.83982638282723199</v>
      </c>
      <c r="E4338" s="13">
        <v>0.47845832987994102</v>
      </c>
      <c r="F4338" s="13">
        <v>6793.4889113520703</v>
      </c>
      <c r="G4338" s="13">
        <v>3399.58</v>
      </c>
    </row>
    <row r="4339" spans="1:7" ht="15.75" customHeight="1">
      <c r="A4339" s="12">
        <v>43523.697951388887</v>
      </c>
      <c r="C4339" s="13">
        <v>1.3175416709613601</v>
      </c>
      <c r="D4339" s="13">
        <v>0.79566666926024499</v>
      </c>
      <c r="E4339" s="13">
        <v>0.54297222399210998</v>
      </c>
      <c r="F4339" s="13">
        <v>6858.2551846700298</v>
      </c>
      <c r="G4339" s="13">
        <v>3400.58</v>
      </c>
    </row>
    <row r="4340" spans="1:7" ht="15.75" customHeight="1">
      <c r="A4340" s="12">
        <v>43523.698645833334</v>
      </c>
      <c r="C4340" s="13">
        <v>1.3412569488164401</v>
      </c>
      <c r="D4340" s="13">
        <v>0.80695139151925099</v>
      </c>
      <c r="E4340" s="13">
        <v>0.51497222390084096</v>
      </c>
      <c r="F4340" s="13">
        <v>6832.1984254835997</v>
      </c>
      <c r="G4340" s="13">
        <v>3401.07</v>
      </c>
    </row>
    <row r="4341" spans="1:7" ht="15.75" customHeight="1">
      <c r="A4341" s="12">
        <v>43523.699340277781</v>
      </c>
      <c r="C4341" s="13">
        <v>1.3732986011989901</v>
      </c>
      <c r="D4341" s="13">
        <v>0.758805550078687</v>
      </c>
      <c r="E4341" s="13">
        <v>0.52095138512879202</v>
      </c>
      <c r="F4341" s="13">
        <v>6847.6727538525802</v>
      </c>
      <c r="G4341" s="13">
        <v>3401.07</v>
      </c>
    </row>
    <row r="4342" spans="1:7" ht="15.75" customHeight="1">
      <c r="A4342" s="12">
        <v>43523.70003472222</v>
      </c>
      <c r="C4342" s="13">
        <v>1.3015347264647401</v>
      </c>
      <c r="D4342" s="13">
        <v>0.80842361374627203</v>
      </c>
      <c r="E4342" s="13">
        <v>0.55241666846734006</v>
      </c>
      <c r="F4342" s="13">
        <v>6863.3580778103897</v>
      </c>
      <c r="G4342" s="13">
        <v>3400.08</v>
      </c>
    </row>
    <row r="4343" spans="1:7" ht="15.75" customHeight="1">
      <c r="A4343" s="12">
        <v>43523.700729166667</v>
      </c>
      <c r="C4343" s="13">
        <v>1.3100694487147799</v>
      </c>
      <c r="D4343" s="13">
        <v>0.81149305820072204</v>
      </c>
      <c r="E4343" s="13">
        <v>0.54188889065524604</v>
      </c>
      <c r="F4343" s="13">
        <v>6854.6519764514896</v>
      </c>
      <c r="G4343" s="13">
        <v>3401.07</v>
      </c>
    </row>
    <row r="4344" spans="1:7" ht="15.75" customHeight="1">
      <c r="A4344" s="12">
        <v>43523.701423611114</v>
      </c>
      <c r="C4344" s="13">
        <v>1.38936804552744</v>
      </c>
      <c r="D4344" s="13">
        <v>0.78813193875590504</v>
      </c>
      <c r="E4344" s="13">
        <v>0.49828471862572798</v>
      </c>
      <c r="F4344" s="13">
        <v>6821.1103766360902</v>
      </c>
      <c r="G4344" s="13">
        <v>3401.07</v>
      </c>
    </row>
    <row r="4345" spans="1:7" ht="15.75" customHeight="1">
      <c r="A4345" s="12">
        <v>43523.702118055553</v>
      </c>
      <c r="C4345" s="13">
        <v>1.34096528214883</v>
      </c>
      <c r="D4345" s="13">
        <v>0.80155555816832902</v>
      </c>
      <c r="E4345" s="13">
        <v>0.530145835061412</v>
      </c>
      <c r="F4345" s="13">
        <v>6845.5372014843597</v>
      </c>
      <c r="G4345" s="13">
        <v>3400.08</v>
      </c>
    </row>
    <row r="4346" spans="1:7" ht="15.75" customHeight="1">
      <c r="A4346" s="12">
        <v>43523.7028125</v>
      </c>
      <c r="C4346" s="13">
        <v>1.3848680600697101</v>
      </c>
      <c r="D4346" s="13">
        <v>0.80601389151619496</v>
      </c>
      <c r="E4346" s="13">
        <v>0.48739583492206301</v>
      </c>
      <c r="F4346" s="13">
        <v>6807.1838852106403</v>
      </c>
      <c r="G4346" s="13">
        <v>3400.08</v>
      </c>
    </row>
    <row r="4347" spans="1:7" ht="15.75" customHeight="1">
      <c r="A4347" s="12">
        <v>43523.703506944446</v>
      </c>
      <c r="C4347" s="13">
        <v>1.36199999016942</v>
      </c>
      <c r="D4347" s="13">
        <v>0.82234027184233105</v>
      </c>
      <c r="E4347" s="13">
        <v>0.50549305190703298</v>
      </c>
      <c r="F4347" s="13">
        <v>6820.3354074857898</v>
      </c>
      <c r="G4347" s="13">
        <v>3400.08</v>
      </c>
    </row>
    <row r="4348" spans="1:7" ht="15.75" customHeight="1">
      <c r="A4348" s="12">
        <v>43523.704201388886</v>
      </c>
      <c r="C4348" s="13">
        <v>1.3709027822464099</v>
      </c>
      <c r="D4348" s="13">
        <v>0.847611113874009</v>
      </c>
      <c r="E4348" s="13">
        <v>0.47982639045294501</v>
      </c>
      <c r="F4348" s="13">
        <v>6793.1947238047796</v>
      </c>
      <c r="G4348" s="13">
        <v>3399.09</v>
      </c>
    </row>
    <row r="4349" spans="1:7" ht="15.75" customHeight="1">
      <c r="A4349" s="12">
        <v>43523.704895833333</v>
      </c>
      <c r="C4349" s="13">
        <v>1.4056875045820201</v>
      </c>
      <c r="D4349" s="13">
        <v>0.76581250249626498</v>
      </c>
      <c r="E4349" s="13">
        <v>0.50754166832106395</v>
      </c>
      <c r="F4349" s="13">
        <v>6833.2279086557501</v>
      </c>
      <c r="G4349" s="13">
        <v>3400.08</v>
      </c>
    </row>
    <row r="4350" spans="1:7" ht="15.75" customHeight="1">
      <c r="A4350" s="12">
        <v>43523.705590277779</v>
      </c>
      <c r="C4350" s="13">
        <v>1.3500486013668</v>
      </c>
      <c r="D4350" s="13">
        <v>0.82190277184548899</v>
      </c>
      <c r="E4350" s="13">
        <v>0.51039582964942398</v>
      </c>
      <c r="F4350" s="13">
        <v>6825.5751610428997</v>
      </c>
      <c r="G4350" s="13">
        <v>3401.07</v>
      </c>
    </row>
    <row r="4351" spans="1:7" ht="15.75" customHeight="1">
      <c r="A4351" s="12">
        <v>43523.706284722219</v>
      </c>
      <c r="C4351" s="13">
        <v>1.39514583788099</v>
      </c>
      <c r="D4351" s="13">
        <v>0.83270833604765304</v>
      </c>
      <c r="E4351" s="13">
        <v>0.45891666816256499</v>
      </c>
      <c r="F4351" s="13">
        <v>6778.0161953279403</v>
      </c>
      <c r="G4351" s="13">
        <v>3400.58</v>
      </c>
    </row>
    <row r="4352" spans="1:7" ht="15.75" customHeight="1">
      <c r="A4352" s="12">
        <v>43523.706979166665</v>
      </c>
      <c r="C4352" s="13">
        <v>1.3774722267122701</v>
      </c>
      <c r="D4352" s="13">
        <v>0.78784028034584497</v>
      </c>
      <c r="E4352" s="13">
        <v>0.512055557224667</v>
      </c>
      <c r="F4352" s="13">
        <v>6833.3557084889098</v>
      </c>
      <c r="G4352" s="13">
        <v>3401.07</v>
      </c>
    </row>
    <row r="4353" spans="1:7" ht="15.75" customHeight="1">
      <c r="A4353" s="12">
        <v>43523.707673611112</v>
      </c>
      <c r="C4353" s="13">
        <v>1.38470833784697</v>
      </c>
      <c r="D4353" s="13">
        <v>0.75551389135158398</v>
      </c>
      <c r="E4353" s="13">
        <v>0.52587500171415702</v>
      </c>
      <c r="F4353" s="13">
        <v>6851.9441807960402</v>
      </c>
      <c r="G4353" s="13">
        <v>3400.08</v>
      </c>
    </row>
    <row r="4354" spans="1:7" ht="15.75" customHeight="1">
      <c r="A4354" s="12">
        <v>43523.708368055559</v>
      </c>
      <c r="C4354" s="13">
        <v>1.27152082415581</v>
      </c>
      <c r="D4354" s="13">
        <v>0.82058332741056805</v>
      </c>
      <c r="E4354" s="13">
        <v>0.56563194036185405</v>
      </c>
      <c r="F4354" s="13">
        <v>6872.7184043570496</v>
      </c>
      <c r="G4354" s="13">
        <v>3400.58</v>
      </c>
    </row>
    <row r="4355" spans="1:7" ht="15.75" customHeight="1">
      <c r="A4355" s="12">
        <v>43523.709062499998</v>
      </c>
      <c r="C4355" s="13">
        <v>1.3534097266338401</v>
      </c>
      <c r="D4355" s="13">
        <v>0.78798611367965299</v>
      </c>
      <c r="E4355" s="13">
        <v>0.51694444612949197</v>
      </c>
      <c r="F4355" s="13">
        <v>6836.2890171142499</v>
      </c>
      <c r="G4355" s="13">
        <v>3399.58</v>
      </c>
    </row>
    <row r="4356" spans="1:7" ht="15.75" customHeight="1">
      <c r="A4356" s="12">
        <v>43523.709756944445</v>
      </c>
      <c r="C4356" s="13">
        <v>1.3217083376416101</v>
      </c>
      <c r="D4356" s="13">
        <v>0.81362500265211601</v>
      </c>
      <c r="E4356" s="13">
        <v>0.52599305727009804</v>
      </c>
      <c r="F4356" s="13">
        <v>6838.7801348460598</v>
      </c>
      <c r="G4356" s="13">
        <v>3399.09</v>
      </c>
    </row>
    <row r="4357" spans="1:7" ht="15.75" customHeight="1">
      <c r="A4357" s="12">
        <v>43523.710451388892</v>
      </c>
      <c r="C4357" s="13">
        <v>1.2200968641752099</v>
      </c>
      <c r="D4357" s="13">
        <v>0.86137290902450303</v>
      </c>
      <c r="E4357" s="13">
        <v>0.46260381534019002</v>
      </c>
      <c r="F4357" s="13">
        <v>6792.6368269287404</v>
      </c>
      <c r="G4357" s="13">
        <v>3398.59</v>
      </c>
    </row>
    <row r="4358" spans="1:7" ht="15.75" customHeight="1">
      <c r="A4358" s="12">
        <v>43523.711111111108</v>
      </c>
      <c r="C4358" s="13">
        <v>6.4215626554942007E-2</v>
      </c>
      <c r="D4358" s="13">
        <v>4.5335417764436003E-2</v>
      </c>
      <c r="E4358" s="13">
        <v>2.4347570034005901E-2</v>
      </c>
      <c r="F4358" s="13">
        <v>6792.6368269287404</v>
      </c>
      <c r="G4358" s="13">
        <v>3398.59</v>
      </c>
    </row>
    <row r="4359" spans="1:7" ht="15.75" customHeight="1">
      <c r="A4359" s="12">
        <v>43523.711145833331</v>
      </c>
      <c r="C4359" s="13">
        <v>1.3592569488751201</v>
      </c>
      <c r="D4359" s="13">
        <v>0.86609028060091098</v>
      </c>
      <c r="E4359" s="13">
        <v>0.44534722367388901</v>
      </c>
      <c r="F4359" s="13">
        <v>6760.5074593474801</v>
      </c>
      <c r="G4359" s="13">
        <v>3399.09</v>
      </c>
    </row>
    <row r="4360" spans="1:7" ht="15.75" customHeight="1">
      <c r="A4360" s="12">
        <v>43523.711840277778</v>
      </c>
      <c r="C4360" s="13">
        <v>1.3830555600637999</v>
      </c>
      <c r="D4360" s="13">
        <v>0.79925694704972605</v>
      </c>
      <c r="E4360" s="13">
        <v>0.50479861275656701</v>
      </c>
      <c r="F4360" s="13">
        <v>6823.8227376946597</v>
      </c>
      <c r="G4360" s="13">
        <v>3400.08</v>
      </c>
    </row>
    <row r="4361" spans="1:7" ht="15.75" customHeight="1">
      <c r="A4361" s="12">
        <v>43523.712534722225</v>
      </c>
      <c r="C4361" s="13">
        <v>1.3664930456925499</v>
      </c>
      <c r="D4361" s="13">
        <v>0.79593749425512195</v>
      </c>
      <c r="E4361" s="13">
        <v>0.51034027409426896</v>
      </c>
      <c r="F4361" s="13">
        <v>6829.3398218900402</v>
      </c>
      <c r="G4361" s="13">
        <v>3400.08</v>
      </c>
    </row>
    <row r="4362" spans="1:7" ht="15.75" customHeight="1">
      <c r="A4362" s="12">
        <v>43523.713229166664</v>
      </c>
      <c r="C4362" s="13">
        <v>1.32690278210299</v>
      </c>
      <c r="D4362" s="13">
        <v>0.82256250268124897</v>
      </c>
      <c r="E4362" s="13">
        <v>0.51685416835141995</v>
      </c>
      <c r="F4362" s="13">
        <v>6830.6376186854604</v>
      </c>
      <c r="G4362" s="13">
        <v>3400.58</v>
      </c>
    </row>
    <row r="4363" spans="1:7" ht="15.75" customHeight="1">
      <c r="A4363" s="12">
        <v>43523.713923611111</v>
      </c>
      <c r="C4363" s="13">
        <v>1.36304167110968</v>
      </c>
      <c r="D4363" s="13">
        <v>0.73725694684762899</v>
      </c>
      <c r="E4363" s="13">
        <v>0.55489583514208796</v>
      </c>
      <c r="F4363" s="13">
        <v>6881.7899896623503</v>
      </c>
      <c r="G4363" s="13">
        <v>3399.58</v>
      </c>
    </row>
    <row r="4364" spans="1:7" ht="15.75" customHeight="1">
      <c r="A4364" s="12">
        <v>43523.714618055557</v>
      </c>
      <c r="C4364" s="13">
        <v>1.34932637914979</v>
      </c>
      <c r="D4364" s="13">
        <v>0.73349999470578098</v>
      </c>
      <c r="E4364" s="13">
        <v>0.57219444031448796</v>
      </c>
      <c r="F4364" s="13">
        <v>6897.4509853937998</v>
      </c>
      <c r="G4364" s="13">
        <v>3399.09</v>
      </c>
    </row>
    <row r="4365" spans="1:7" ht="15.75" customHeight="1">
      <c r="A4365" s="12">
        <v>43523.715312499997</v>
      </c>
      <c r="C4365" s="13">
        <v>1.39405556009966</v>
      </c>
      <c r="D4365" s="13">
        <v>0.69206250225586696</v>
      </c>
      <c r="E4365" s="13">
        <v>0.573083335201372</v>
      </c>
      <c r="F4365" s="13">
        <v>6911.1638198091696</v>
      </c>
      <c r="G4365" s="13">
        <v>3398.1</v>
      </c>
    </row>
    <row r="4366" spans="1:7" ht="15.75" customHeight="1">
      <c r="A4366" s="12">
        <v>43523.716006944444</v>
      </c>
      <c r="C4366" s="13">
        <v>1.3502500044013099</v>
      </c>
      <c r="D4366" s="13">
        <v>0.75406944690243105</v>
      </c>
      <c r="E4366" s="13">
        <v>0.55579861292280797</v>
      </c>
      <c r="F4366" s="13">
        <v>6876.2922119699097</v>
      </c>
      <c r="G4366" s="13">
        <v>3397.6</v>
      </c>
    </row>
    <row r="4367" spans="1:7" ht="15.75" customHeight="1">
      <c r="A4367" s="12">
        <v>43523.71670138889</v>
      </c>
      <c r="C4367" s="13">
        <v>1.35795139331531</v>
      </c>
      <c r="D4367" s="13">
        <v>0.76696528027779998</v>
      </c>
      <c r="E4367" s="13">
        <v>0.55252083513434602</v>
      </c>
      <c r="F4367" s="13">
        <v>6868.4564959313802</v>
      </c>
      <c r="G4367" s="13">
        <v>3395.62</v>
      </c>
    </row>
    <row r="4368" spans="1:7" ht="15.75" customHeight="1">
      <c r="A4368" s="12">
        <v>43523.717395833337</v>
      </c>
      <c r="C4368" s="13">
        <v>1.35842360130635</v>
      </c>
      <c r="D4368" s="13">
        <v>0.84253471614101705</v>
      </c>
      <c r="E4368" s="13">
        <v>0.49348610754925198</v>
      </c>
      <c r="F4368" s="13">
        <v>6802.7339849210002</v>
      </c>
      <c r="G4368" s="13">
        <v>3395.62</v>
      </c>
    </row>
    <row r="4369" spans="1:7" ht="15.75" customHeight="1">
      <c r="A4369" s="12">
        <v>43523.718090277776</v>
      </c>
      <c r="C4369" s="13">
        <v>1.4130763934949899</v>
      </c>
      <c r="D4369" s="13">
        <v>0.88574305844274903</v>
      </c>
      <c r="E4369" s="13">
        <v>0.41716666802647501</v>
      </c>
      <c r="F4369" s="13">
        <v>6730.8335832525399</v>
      </c>
      <c r="G4369" s="13">
        <v>3396.11</v>
      </c>
    </row>
    <row r="4370" spans="1:7" ht="15.75" customHeight="1">
      <c r="A4370" s="12">
        <v>43523.718784722223</v>
      </c>
      <c r="C4370" s="13">
        <v>1.4035972267974299</v>
      </c>
      <c r="D4370" s="13">
        <v>0.81641666932788204</v>
      </c>
      <c r="E4370" s="13">
        <v>0.47367361265511099</v>
      </c>
      <c r="F4370" s="13">
        <v>6789.1978735279899</v>
      </c>
      <c r="G4370" s="13">
        <v>3395.62</v>
      </c>
    </row>
    <row r="4371" spans="1:7" ht="15.75" customHeight="1">
      <c r="A4371" s="12">
        <v>43523.71947916667</v>
      </c>
      <c r="C4371" s="13">
        <v>1.3466458236135801</v>
      </c>
      <c r="D4371" s="13">
        <v>0.75999999451450995</v>
      </c>
      <c r="E4371" s="13">
        <v>0.55672221820393997</v>
      </c>
      <c r="F4371" s="13">
        <v>6875.1352741492201</v>
      </c>
      <c r="G4371" s="13">
        <v>3397.1</v>
      </c>
    </row>
    <row r="4372" spans="1:7" ht="15.75" customHeight="1">
      <c r="A4372" s="12">
        <v>43523.720173611109</v>
      </c>
      <c r="C4372" s="13">
        <v>1.3221666709764399</v>
      </c>
      <c r="D4372" s="13">
        <v>0.81856944711267698</v>
      </c>
      <c r="E4372" s="13">
        <v>0.53668055730493502</v>
      </c>
      <c r="F4372" s="13">
        <v>6845.3129402097902</v>
      </c>
      <c r="G4372" s="13">
        <v>3397.1</v>
      </c>
    </row>
    <row r="4373" spans="1:7" ht="15.75" customHeight="1">
      <c r="A4373" s="12">
        <v>43523.720868055556</v>
      </c>
      <c r="C4373" s="13">
        <v>1.3963402823293301</v>
      </c>
      <c r="D4373" s="13">
        <v>0.82722222491866004</v>
      </c>
      <c r="E4373" s="13">
        <v>0.47869444600481098</v>
      </c>
      <c r="F4373" s="13">
        <v>6792.8619998346503</v>
      </c>
      <c r="G4373" s="13">
        <v>3396.61</v>
      </c>
    </row>
    <row r="4374" spans="1:7" ht="15.75" customHeight="1">
      <c r="A4374" s="12">
        <v>43523.721562500003</v>
      </c>
      <c r="C4374" s="13">
        <v>1.31693054605028</v>
      </c>
      <c r="D4374" s="13">
        <v>0.87484027146339904</v>
      </c>
      <c r="E4374" s="13">
        <v>0.49745138529840899</v>
      </c>
      <c r="F4374" s="13">
        <v>6802.50864956024</v>
      </c>
      <c r="G4374" s="13">
        <v>3396.11</v>
      </c>
    </row>
    <row r="4375" spans="1:7" ht="15.75" customHeight="1">
      <c r="A4375" s="12">
        <v>43523.722256944442</v>
      </c>
      <c r="C4375" s="13">
        <v>1.2927569486583499</v>
      </c>
      <c r="D4375" s="13">
        <v>0.85118055833008799</v>
      </c>
      <c r="E4375" s="13">
        <v>0.53016666839481297</v>
      </c>
      <c r="F4375" s="13">
        <v>6834.0322078095996</v>
      </c>
      <c r="G4375" s="13">
        <v>3396.61</v>
      </c>
    </row>
    <row r="4376" spans="1:7" ht="15.75" customHeight="1">
      <c r="A4376" s="12">
        <v>43523.722951388889</v>
      </c>
      <c r="C4376" s="13">
        <v>1.3697083377980701</v>
      </c>
      <c r="D4376" s="13">
        <v>0.755604169129656</v>
      </c>
      <c r="E4376" s="13">
        <v>0.53477083507648804</v>
      </c>
      <c r="F4376" s="13">
        <v>6856.6518703345801</v>
      </c>
      <c r="G4376" s="13">
        <v>3396.61</v>
      </c>
    </row>
    <row r="4377" spans="1:7" ht="15.75" customHeight="1">
      <c r="A4377" s="12">
        <v>43523.723645833335</v>
      </c>
      <c r="C4377" s="13">
        <v>1.31541665717232</v>
      </c>
      <c r="D4377" s="13">
        <v>0.79872221645724495</v>
      </c>
      <c r="E4377" s="13">
        <v>0.54600694050350296</v>
      </c>
      <c r="F4377" s="13">
        <v>6856.6759285226299</v>
      </c>
      <c r="G4377" s="13">
        <v>3396.61</v>
      </c>
    </row>
    <row r="4378" spans="1:7" ht="15.75" customHeight="1">
      <c r="A4378" s="12">
        <v>43523.724340277775</v>
      </c>
      <c r="C4378" s="13">
        <v>1.32341667098051</v>
      </c>
      <c r="D4378" s="13">
        <v>0.811708335979201</v>
      </c>
      <c r="E4378" s="13">
        <v>0.53263194618062704</v>
      </c>
      <c r="F4378" s="13">
        <v>6842.1882536870799</v>
      </c>
      <c r="G4378" s="13">
        <v>3396.11</v>
      </c>
    </row>
    <row r="4379" spans="1:7" ht="15.75" customHeight="1">
      <c r="A4379" s="12">
        <v>43523.725034722222</v>
      </c>
      <c r="C4379" s="13">
        <v>1.3298402821125599</v>
      </c>
      <c r="D4379" s="13">
        <v>0.83698611383937505</v>
      </c>
      <c r="E4379" s="13">
        <v>0.51874305724646597</v>
      </c>
      <c r="F4379" s="13">
        <v>6825.0229192851903</v>
      </c>
      <c r="G4379" s="13">
        <v>3395.12</v>
      </c>
    </row>
    <row r="4380" spans="1:7" ht="15.75" customHeight="1">
      <c r="A4380" s="12">
        <v>43523.725729166668</v>
      </c>
      <c r="C4380" s="13">
        <v>1.38038887892559</v>
      </c>
      <c r="D4380" s="13">
        <v>0.83477082730816599</v>
      </c>
      <c r="E4380" s="13">
        <v>0.476104163230266</v>
      </c>
      <c r="F4380" s="13">
        <v>6787.6624007213704</v>
      </c>
      <c r="G4380" s="13">
        <v>3394.62</v>
      </c>
    </row>
    <row r="4381" spans="1:7" ht="15.75" customHeight="1">
      <c r="A4381" s="12">
        <v>43523.726423611108</v>
      </c>
      <c r="C4381" s="13">
        <v>1.33163889322954</v>
      </c>
      <c r="D4381" s="13">
        <v>0.83865278051147496</v>
      </c>
      <c r="E4381" s="13">
        <v>0.49778472384481598</v>
      </c>
      <c r="F4381" s="13">
        <v>6807.0463710139102</v>
      </c>
      <c r="G4381" s="13">
        <v>3395.62</v>
      </c>
    </row>
    <row r="4382" spans="1:7" ht="15.75" customHeight="1">
      <c r="A4382" s="12">
        <v>43523.727118055554</v>
      </c>
      <c r="C4382" s="13">
        <v>1.3014236153532699</v>
      </c>
      <c r="D4382" s="13">
        <v>0.84513194719926099</v>
      </c>
      <c r="E4382" s="13">
        <v>0.53467361285394899</v>
      </c>
      <c r="F4382" s="13">
        <v>6839.2090850191398</v>
      </c>
      <c r="G4382" s="13">
        <v>3397.1</v>
      </c>
    </row>
    <row r="4383" spans="1:7" ht="15.75" customHeight="1">
      <c r="A4383" s="12">
        <v>43523.727812500001</v>
      </c>
      <c r="C4383" s="13">
        <v>1.3226388932002</v>
      </c>
      <c r="D4383" s="13">
        <v>0.83442361383102204</v>
      </c>
      <c r="E4383" s="13">
        <v>0.52159722392243602</v>
      </c>
      <c r="F4383" s="13">
        <v>6829.2252564126302</v>
      </c>
      <c r="G4383" s="13">
        <v>3396.61</v>
      </c>
    </row>
    <row r="4384" spans="1:7" ht="15.75" customHeight="1">
      <c r="A4384" s="12">
        <v>43523.728506944448</v>
      </c>
      <c r="C4384" s="13">
        <v>1.36102776795422</v>
      </c>
      <c r="D4384" s="13">
        <v>0.78782638320255505</v>
      </c>
      <c r="E4384" s="13">
        <v>0.52550694065146697</v>
      </c>
      <c r="F4384" s="13">
        <v>6841.1565073620104</v>
      </c>
      <c r="G4384" s="13">
        <v>3396.61</v>
      </c>
    </row>
    <row r="4385" spans="1:7" ht="15.75" customHeight="1">
      <c r="A4385" s="12">
        <v>43523.729201388887</v>
      </c>
      <c r="C4385" s="13">
        <v>1.3160694487343401</v>
      </c>
      <c r="D4385" s="13">
        <v>0.85514583612079198</v>
      </c>
      <c r="E4385" s="13">
        <v>0.52077083503085297</v>
      </c>
      <c r="F4385" s="13">
        <v>6824.9969974576898</v>
      </c>
      <c r="G4385" s="13">
        <v>3396.11</v>
      </c>
    </row>
    <row r="4386" spans="1:7" ht="15.75" customHeight="1">
      <c r="A4386" s="12">
        <v>43523.729895833334</v>
      </c>
      <c r="C4386" s="13">
        <v>1.3475208377257499</v>
      </c>
      <c r="D4386" s="13">
        <v>0.84712500276131297</v>
      </c>
      <c r="E4386" s="13">
        <v>0.49429166827787402</v>
      </c>
      <c r="F4386" s="13">
        <v>6803.6864770747998</v>
      </c>
      <c r="G4386" s="13">
        <v>3396.61</v>
      </c>
    </row>
    <row r="4387" spans="1:7" ht="15.75" customHeight="1">
      <c r="A4387" s="12">
        <v>43523.730590277781</v>
      </c>
      <c r="C4387" s="13">
        <v>1.36168054572729</v>
      </c>
      <c r="D4387" s="13">
        <v>0.774305549966812</v>
      </c>
      <c r="E4387" s="13">
        <v>0.53227082949153603</v>
      </c>
      <c r="F4387" s="13">
        <v>6850.4514074039298</v>
      </c>
      <c r="G4387" s="13">
        <v>3397.1</v>
      </c>
    </row>
    <row r="4388" spans="1:7" ht="15.75" customHeight="1">
      <c r="A4388" s="12">
        <v>43523.73128472222</v>
      </c>
      <c r="C4388" s="13">
        <v>1.2552534749294899</v>
      </c>
      <c r="D4388" s="13">
        <v>0.76950000165961696</v>
      </c>
      <c r="E4388" s="13">
        <v>0.51553333444520799</v>
      </c>
      <c r="F4388" s="13">
        <v>6852.0317073545502</v>
      </c>
      <c r="G4388" s="13">
        <v>3397.1</v>
      </c>
    </row>
    <row r="4389" spans="1:7" ht="15.75" customHeight="1">
      <c r="A4389" s="12">
        <v>43523.731944444444</v>
      </c>
      <c r="C4389" s="13">
        <v>6.6065973821969201E-2</v>
      </c>
      <c r="D4389" s="13">
        <v>4.0500000980682703E-2</v>
      </c>
      <c r="E4389" s="13">
        <v>2.7133333990350401E-2</v>
      </c>
      <c r="F4389" s="13">
        <v>6852.0317073545502</v>
      </c>
      <c r="G4389" s="13">
        <v>3397.1</v>
      </c>
    </row>
    <row r="4390" spans="1:7" ht="15.75" customHeight="1">
      <c r="A4390" s="12">
        <v>43523.731979166667</v>
      </c>
      <c r="C4390" s="13">
        <v>1.39143750453557</v>
      </c>
      <c r="D4390" s="13">
        <v>0.76973611362016503</v>
      </c>
      <c r="E4390" s="13">
        <v>0.53234027951301</v>
      </c>
      <c r="F4390" s="13">
        <v>6850.6709199141897</v>
      </c>
      <c r="G4390" s="13">
        <v>3396.11</v>
      </c>
    </row>
    <row r="4391" spans="1:7" ht="15.75" customHeight="1">
      <c r="A4391" s="12">
        <v>43523.732673611114</v>
      </c>
      <c r="C4391" s="13">
        <v>1.3876388788732601</v>
      </c>
      <c r="D4391" s="13">
        <v>0.73695832801415195</v>
      </c>
      <c r="E4391" s="13">
        <v>0.54191666275524797</v>
      </c>
      <c r="F4391" s="13">
        <v>6867.8263825417898</v>
      </c>
      <c r="G4391" s="13">
        <v>3396.61</v>
      </c>
    </row>
    <row r="4392" spans="1:7" ht="15.75" customHeight="1">
      <c r="A4392" s="12">
        <v>43523.733368055553</v>
      </c>
      <c r="C4392" s="13">
        <v>1.33132639322852</v>
      </c>
      <c r="D4392" s="13">
        <v>0.770826391401497</v>
      </c>
      <c r="E4392" s="13">
        <v>0.55648611292505001</v>
      </c>
      <c r="F4392" s="13">
        <v>6872.28511948917</v>
      </c>
      <c r="G4392" s="13">
        <v>3397.1</v>
      </c>
    </row>
    <row r="4393" spans="1:7" ht="15.75" customHeight="1">
      <c r="A4393" s="12">
        <v>43523.7340625</v>
      </c>
      <c r="C4393" s="13">
        <v>1.30781250426298</v>
      </c>
      <c r="D4393" s="13">
        <v>0.84093750274114398</v>
      </c>
      <c r="E4393" s="13">
        <v>0.53469444618734996</v>
      </c>
      <c r="F4393" s="13">
        <v>6840.3212840971901</v>
      </c>
      <c r="G4393" s="13">
        <v>3397.6</v>
      </c>
    </row>
    <row r="4394" spans="1:7" ht="15.75" customHeight="1">
      <c r="A4394" s="12">
        <v>43523.734756944446</v>
      </c>
      <c r="C4394" s="13">
        <v>1.3881805455360201</v>
      </c>
      <c r="D4394" s="13">
        <v>0.80535416085382205</v>
      </c>
      <c r="E4394" s="13">
        <v>0.49620138530743102</v>
      </c>
      <c r="F4394" s="13">
        <v>6812.4294416537996</v>
      </c>
      <c r="G4394" s="13">
        <v>3397.1</v>
      </c>
    </row>
    <row r="4395" spans="1:7" ht="15.75" customHeight="1">
      <c r="A4395" s="12">
        <v>43523.735451388886</v>
      </c>
      <c r="C4395" s="13">
        <v>1.3840486156226</v>
      </c>
      <c r="D4395" s="13">
        <v>0.69579861337915605</v>
      </c>
      <c r="E4395" s="13">
        <v>0.57647222410130805</v>
      </c>
      <c r="F4395" s="13">
        <v>6912.4036550844103</v>
      </c>
      <c r="G4395" s="13">
        <v>3397.6</v>
      </c>
    </row>
    <row r="4396" spans="1:7" ht="15.75" customHeight="1">
      <c r="A4396" s="12">
        <v>43523.736145833333</v>
      </c>
      <c r="C4396" s="13">
        <v>1.32072222652729</v>
      </c>
      <c r="D4396" s="13">
        <v>0.829097224924771</v>
      </c>
      <c r="E4396" s="13">
        <v>0.53307639062652001</v>
      </c>
      <c r="F4396" s="13">
        <v>6840.3983527542296</v>
      </c>
      <c r="G4396" s="13">
        <v>3397.1</v>
      </c>
    </row>
    <row r="4397" spans="1:7" ht="15.75" customHeight="1">
      <c r="A4397" s="12">
        <v>43523.736840277779</v>
      </c>
      <c r="C4397" s="13">
        <v>1.36343749015905</v>
      </c>
      <c r="D4397" s="13">
        <v>0.84985416053263196</v>
      </c>
      <c r="E4397" s="13">
        <v>0.47913888543058403</v>
      </c>
      <c r="F4397" s="13">
        <v>6789.6137312094697</v>
      </c>
      <c r="G4397" s="13">
        <v>3396.11</v>
      </c>
    </row>
    <row r="4398" spans="1:7" ht="15.75" customHeight="1">
      <c r="A4398" s="12">
        <v>43523.737534722219</v>
      </c>
      <c r="C4398" s="13">
        <v>1.37703472671084</v>
      </c>
      <c r="D4398" s="13">
        <v>0.848819447211281</v>
      </c>
      <c r="E4398" s="13">
        <v>0.46777083485809301</v>
      </c>
      <c r="F4398" s="13">
        <v>6779.2843108834204</v>
      </c>
      <c r="G4398" s="13">
        <v>3395.62</v>
      </c>
    </row>
    <row r="4399" spans="1:7" ht="15.75" customHeight="1">
      <c r="A4399" s="12">
        <v>43523.738229166665</v>
      </c>
      <c r="C4399" s="13">
        <v>1.40459028235622</v>
      </c>
      <c r="D4399" s="13">
        <v>0.76408333582396204</v>
      </c>
      <c r="E4399" s="13">
        <v>0.50690277943009299</v>
      </c>
      <c r="F4399" s="13">
        <v>6828.6062203289703</v>
      </c>
      <c r="G4399" s="13">
        <v>3395.12</v>
      </c>
    </row>
    <row r="4400" spans="1:7" ht="15.75" customHeight="1">
      <c r="A4400" s="12">
        <v>43523.738923611112</v>
      </c>
      <c r="C4400" s="13">
        <v>1.3332847265682399</v>
      </c>
      <c r="D4400" s="13">
        <v>0.76688889138866201</v>
      </c>
      <c r="E4400" s="13">
        <v>0.54546527955579205</v>
      </c>
      <c r="F4400" s="13">
        <v>6862.3543626135497</v>
      </c>
      <c r="G4400" s="13">
        <v>3395.62</v>
      </c>
    </row>
    <row r="4401" spans="1:7" ht="15.75" customHeight="1">
      <c r="A4401" s="12">
        <v>43523.739618055559</v>
      </c>
      <c r="C4401" s="13">
        <v>1.3153888793947399</v>
      </c>
      <c r="D4401" s="13">
        <v>0.84903471609410197</v>
      </c>
      <c r="E4401" s="13">
        <v>0.50295138525871197</v>
      </c>
      <c r="F4401" s="13">
        <v>6810.0561652394299</v>
      </c>
      <c r="G4401" s="13">
        <v>3395.62</v>
      </c>
    </row>
    <row r="4402" spans="1:7" ht="15.75" customHeight="1">
      <c r="A4402" s="12">
        <v>43523.740312499998</v>
      </c>
      <c r="C4402" s="13">
        <v>1.3412708377053799</v>
      </c>
      <c r="D4402" s="13">
        <v>0.84120139163089303</v>
      </c>
      <c r="E4402" s="13">
        <v>0.48229861268322599</v>
      </c>
      <c r="F4402" s="13">
        <v>6793.11661493873</v>
      </c>
      <c r="G4402" s="13">
        <v>3395.62</v>
      </c>
    </row>
    <row r="4403" spans="1:7" ht="15.75" customHeight="1">
      <c r="A4403" s="12">
        <v>43523.741006944445</v>
      </c>
      <c r="C4403" s="13">
        <v>1.3228680598676099</v>
      </c>
      <c r="D4403" s="13">
        <v>0.82862500270101003</v>
      </c>
      <c r="E4403" s="13">
        <v>0.50734722387598596</v>
      </c>
      <c r="F4403" s="13">
        <v>6817.8085184602596</v>
      </c>
      <c r="G4403" s="13">
        <v>3396.61</v>
      </c>
    </row>
    <row r="4404" spans="1:7" ht="15.75" customHeight="1">
      <c r="A4404" s="12">
        <v>43523.741701388892</v>
      </c>
      <c r="C4404" s="13">
        <v>1.29865971284882</v>
      </c>
      <c r="D4404" s="13">
        <v>0.81537499411482695</v>
      </c>
      <c r="E4404" s="13">
        <v>0.53643055168373399</v>
      </c>
      <c r="F4404" s="13">
        <v>6845.6755387149096</v>
      </c>
      <c r="G4404" s="13">
        <v>3397.1</v>
      </c>
    </row>
    <row r="4405" spans="1:7" ht="15.75" customHeight="1">
      <c r="A4405" s="12">
        <v>43523.742395833331</v>
      </c>
      <c r="C4405" s="13">
        <v>1.3214166709739901</v>
      </c>
      <c r="D4405" s="13">
        <v>0.82800694714344003</v>
      </c>
      <c r="E4405" s="13">
        <v>0.52086805725339202</v>
      </c>
      <c r="F4405" s="13">
        <v>6830.0737898253301</v>
      </c>
      <c r="G4405" s="13">
        <v>3397.1</v>
      </c>
    </row>
    <row r="4406" spans="1:7" ht="15.75" customHeight="1">
      <c r="A4406" s="12">
        <v>43523.743090277778</v>
      </c>
      <c r="C4406" s="13">
        <v>1.3695555600197999</v>
      </c>
      <c r="D4406" s="13">
        <v>0.85005555832642099</v>
      </c>
      <c r="E4406" s="13">
        <v>0.46806944597017702</v>
      </c>
      <c r="F4406" s="13">
        <v>6780.28274190915</v>
      </c>
      <c r="G4406" s="13">
        <v>3396.61</v>
      </c>
    </row>
    <row r="4407" spans="1:7" ht="15.75" customHeight="1">
      <c r="A4407" s="12">
        <v>43523.743784722225</v>
      </c>
      <c r="C4407" s="13">
        <v>1.3672361012427401</v>
      </c>
      <c r="D4407" s="13">
        <v>0.82773610513671902</v>
      </c>
      <c r="E4407" s="13">
        <v>0.48813194092123002</v>
      </c>
      <c r="F4407" s="13">
        <v>6801.1218120979302</v>
      </c>
      <c r="G4407" s="13">
        <v>3396.61</v>
      </c>
    </row>
    <row r="4408" spans="1:7" ht="15.75" customHeight="1">
      <c r="A4408" s="12">
        <v>43523.744479166664</v>
      </c>
      <c r="C4408" s="13">
        <v>1.37193056002754</v>
      </c>
      <c r="D4408" s="13">
        <v>0.78579861367252302</v>
      </c>
      <c r="E4408" s="13">
        <v>0.51318750167280103</v>
      </c>
      <c r="F4408" s="13">
        <v>6831.2091558700004</v>
      </c>
      <c r="G4408" s="13">
        <v>3397.1</v>
      </c>
    </row>
    <row r="4409" spans="1:7" ht="15.75" customHeight="1">
      <c r="A4409" s="12">
        <v>43523.745173611111</v>
      </c>
      <c r="C4409" s="13">
        <v>1.3527638932984001</v>
      </c>
      <c r="D4409" s="13">
        <v>0.75970139136523396</v>
      </c>
      <c r="E4409" s="13">
        <v>0.55211111291078896</v>
      </c>
      <c r="F4409" s="13">
        <v>6869.8859008134696</v>
      </c>
      <c r="G4409" s="13">
        <v>3395.62</v>
      </c>
    </row>
    <row r="4410" spans="1:7" ht="15.75" customHeight="1">
      <c r="A4410" s="12">
        <v>43523.745868055557</v>
      </c>
      <c r="C4410" s="13">
        <v>1.36229165683399</v>
      </c>
      <c r="D4410" s="13">
        <v>0.78702777209720798</v>
      </c>
      <c r="E4410" s="13">
        <v>0.52227777400810704</v>
      </c>
      <c r="F4410" s="13">
        <v>6837.6098440094502</v>
      </c>
      <c r="G4410" s="13">
        <v>3395.62</v>
      </c>
    </row>
    <row r="4411" spans="1:7" ht="15.75" customHeight="1">
      <c r="A4411" s="12">
        <v>43523.746562499997</v>
      </c>
      <c r="C4411" s="13">
        <v>1.3056875042560601</v>
      </c>
      <c r="D4411" s="13">
        <v>0.84120139163089303</v>
      </c>
      <c r="E4411" s="13">
        <v>0.52909722394688297</v>
      </c>
      <c r="F4411" s="13">
        <v>6834.15636267437</v>
      </c>
      <c r="G4411" s="13">
        <v>3396.11</v>
      </c>
    </row>
    <row r="4412" spans="1:7" ht="15.75" customHeight="1">
      <c r="A4412" s="12">
        <v>43523.747256944444</v>
      </c>
      <c r="C4412" s="13">
        <v>1.34058333770314</v>
      </c>
      <c r="D4412" s="13">
        <v>0.85171528055405399</v>
      </c>
      <c r="E4412" s="13">
        <v>0.49449305716741898</v>
      </c>
      <c r="F4412" s="13">
        <v>6801.8985108619499</v>
      </c>
      <c r="G4412" s="13">
        <v>3395.12</v>
      </c>
    </row>
    <row r="4413" spans="1:7" ht="15.75" customHeight="1">
      <c r="A4413" s="12">
        <v>43523.74795138889</v>
      </c>
      <c r="C4413" s="13">
        <v>1.3360902821329399</v>
      </c>
      <c r="D4413" s="13">
        <v>0.79743750259934998</v>
      </c>
      <c r="E4413" s="13">
        <v>0.54290277954743904</v>
      </c>
      <c r="F4413" s="13">
        <v>6852.9270524690301</v>
      </c>
      <c r="G4413" s="13">
        <v>3395.12</v>
      </c>
    </row>
    <row r="4414" spans="1:7" ht="15.75" customHeight="1">
      <c r="A4414" s="12">
        <v>43523.748645833337</v>
      </c>
      <c r="C4414" s="13">
        <v>1.3476597124951499</v>
      </c>
      <c r="D4414" s="13">
        <v>0.77836110549309501</v>
      </c>
      <c r="E4414" s="13">
        <v>0.53578471835506203</v>
      </c>
      <c r="F4414" s="13">
        <v>6851.2782841613298</v>
      </c>
      <c r="G4414" s="13">
        <v>3395.62</v>
      </c>
    </row>
    <row r="4415" spans="1:7" ht="15.75" customHeight="1">
      <c r="A4415" s="12">
        <v>43523.749340277776</v>
      </c>
      <c r="C4415" s="13">
        <v>1.3271319487704001</v>
      </c>
      <c r="D4415" s="13">
        <v>0.79870139149235897</v>
      </c>
      <c r="E4415" s="13">
        <v>0.53975000175938503</v>
      </c>
      <c r="F4415" s="13">
        <v>6849.9528262656304</v>
      </c>
      <c r="G4415" s="13">
        <v>3395.12</v>
      </c>
    </row>
    <row r="4416" spans="1:7" ht="15.75" customHeight="1">
      <c r="A4416" s="12">
        <v>43523.750034722223</v>
      </c>
      <c r="C4416" s="13">
        <v>1.37072917113474</v>
      </c>
      <c r="D4416" s="13">
        <v>0.798625002603221</v>
      </c>
      <c r="E4416" s="13">
        <v>0.51261111278203297</v>
      </c>
      <c r="F4416" s="13">
        <v>6826.3579477898002</v>
      </c>
      <c r="G4416" s="13">
        <v>3395.12</v>
      </c>
    </row>
    <row r="4417" spans="1:7" ht="15.75" customHeight="1">
      <c r="A4417" s="12">
        <v>43523.75072916667</v>
      </c>
      <c r="C4417" s="13">
        <v>1.3665486012477099</v>
      </c>
      <c r="D4417" s="13">
        <v>0.82741666069457998</v>
      </c>
      <c r="E4417" s="13">
        <v>0.49854166306831799</v>
      </c>
      <c r="F4417" s="13">
        <v>6808.9736373362803</v>
      </c>
      <c r="G4417" s="13">
        <v>3395.12</v>
      </c>
    </row>
    <row r="4418" spans="1:7" ht="15.75" customHeight="1">
      <c r="A4418" s="12">
        <v>43523.751423611109</v>
      </c>
      <c r="C4418" s="13">
        <v>1.4084513934799201</v>
      </c>
      <c r="D4418" s="13">
        <v>0.77944444698514403</v>
      </c>
      <c r="E4418" s="13">
        <v>0.492937501606793</v>
      </c>
      <c r="F4418" s="13">
        <v>6813.2180588004403</v>
      </c>
      <c r="G4418" s="13">
        <v>3395.62</v>
      </c>
    </row>
    <row r="4419" spans="1:7" ht="15.75" customHeight="1">
      <c r="A4419" s="12">
        <v>43523.752118055556</v>
      </c>
      <c r="C4419" s="13">
        <v>1.28428784999211</v>
      </c>
      <c r="D4419" s="13">
        <v>0.72515347378619499</v>
      </c>
      <c r="E4419" s="13">
        <v>0.520388890011236</v>
      </c>
      <c r="F4419" s="13">
        <v>6865.22780748275</v>
      </c>
      <c r="G4419" s="13">
        <v>3395.62</v>
      </c>
    </row>
    <row r="4420" spans="1:7" ht="15.75" customHeight="1">
      <c r="A4420" s="12">
        <v>43523.75277777778</v>
      </c>
      <c r="C4420" s="13">
        <v>6.7594098858971802E-2</v>
      </c>
      <c r="D4420" s="13">
        <v>3.8165973146387797E-2</v>
      </c>
      <c r="E4420" s="13">
        <v>2.7388889552093999E-2</v>
      </c>
      <c r="F4420" s="13">
        <v>6865.22780748275</v>
      </c>
      <c r="G4420" s="13">
        <v>3395.62</v>
      </c>
    </row>
    <row r="4421" spans="1:7" ht="15.75" customHeight="1">
      <c r="A4421" s="12">
        <v>43523.752812500003</v>
      </c>
      <c r="C4421" s="13">
        <v>1.3764236011764299</v>
      </c>
      <c r="D4421" s="13">
        <v>0.74624999461375396</v>
      </c>
      <c r="E4421" s="13">
        <v>0.53338194059462696</v>
      </c>
      <c r="F4421" s="13">
        <v>6856.92570453596</v>
      </c>
      <c r="G4421" s="13">
        <v>3395.62</v>
      </c>
    </row>
    <row r="4422" spans="1:7" ht="15.75" customHeight="1">
      <c r="A4422" s="12">
        <v>43523.753506944442</v>
      </c>
      <c r="C4422" s="13">
        <v>1.33512500435201</v>
      </c>
      <c r="D4422" s="13">
        <v>0.77276389140781199</v>
      </c>
      <c r="E4422" s="13">
        <v>0.54994444623705896</v>
      </c>
      <c r="F4422" s="13">
        <v>6864.84930458486</v>
      </c>
      <c r="G4422" s="13">
        <v>3395.62</v>
      </c>
    </row>
    <row r="4423" spans="1:7" ht="15.75" customHeight="1">
      <c r="A4423" s="12">
        <v>43523.754201388889</v>
      </c>
      <c r="C4423" s="13">
        <v>1.32232639319918</v>
      </c>
      <c r="D4423" s="13">
        <v>0.81431250265435695</v>
      </c>
      <c r="E4423" s="13">
        <v>0.52694444616208802</v>
      </c>
      <c r="F4423" s="13">
        <v>6836.3590356897002</v>
      </c>
      <c r="G4423" s="13">
        <v>3395.62</v>
      </c>
    </row>
    <row r="4424" spans="1:7" ht="15.75" customHeight="1">
      <c r="A4424" s="12">
        <v>43523.754895833335</v>
      </c>
      <c r="C4424" s="13">
        <v>1.3330138792675299</v>
      </c>
      <c r="D4424" s="13">
        <v>0.87389582702577195</v>
      </c>
      <c r="E4424" s="13">
        <v>0.47893055209875501</v>
      </c>
      <c r="F4424" s="13">
        <v>6786.1309055742804</v>
      </c>
      <c r="G4424" s="13">
        <v>3395.62</v>
      </c>
    </row>
    <row r="4425" spans="1:7" ht="15.75" customHeight="1">
      <c r="A4425" s="12">
        <v>43523.755590277775</v>
      </c>
      <c r="C4425" s="13">
        <v>1.35964583776527</v>
      </c>
      <c r="D4425" s="13">
        <v>0.80853472485774502</v>
      </c>
      <c r="E4425" s="13">
        <v>0.50681250165202096</v>
      </c>
      <c r="F4425" s="13">
        <v>6819.8697809822097</v>
      </c>
      <c r="G4425" s="13">
        <v>3395.62</v>
      </c>
    </row>
    <row r="4426" spans="1:7" ht="15.75" customHeight="1">
      <c r="A4426" s="12">
        <v>43523.756284722222</v>
      </c>
      <c r="C4426" s="13">
        <v>1.42177083796778</v>
      </c>
      <c r="D4426" s="13">
        <v>0.77672916919851498</v>
      </c>
      <c r="E4426" s="13">
        <v>0.476687501553824</v>
      </c>
      <c r="F4426" s="13">
        <v>6799.1507188323603</v>
      </c>
      <c r="G4426" s="13">
        <v>3395.62</v>
      </c>
    </row>
    <row r="4427" spans="1:7" ht="15.75" customHeight="1">
      <c r="A4427" s="12">
        <v>43523.756979166668</v>
      </c>
      <c r="C4427" s="13">
        <v>1.3075694350067399</v>
      </c>
      <c r="D4427" s="13">
        <v>0.83748610506634602</v>
      </c>
      <c r="E4427" s="13">
        <v>0.52808332952175996</v>
      </c>
      <c r="F4427" s="13">
        <v>6833.4248739679997</v>
      </c>
      <c r="G4427" s="13">
        <v>3395.62</v>
      </c>
    </row>
    <row r="4428" spans="1:7" ht="15.75" customHeight="1">
      <c r="A4428" s="12">
        <v>43523.757673611108</v>
      </c>
      <c r="C4428" s="13">
        <v>1.3668263933442399</v>
      </c>
      <c r="D4428" s="13">
        <v>0.83944444718072198</v>
      </c>
      <c r="E4428" s="13">
        <v>0.47781944600195803</v>
      </c>
      <c r="F4428" s="13">
        <v>6788.96568756533</v>
      </c>
      <c r="G4428" s="13">
        <v>3395.12</v>
      </c>
    </row>
    <row r="4429" spans="1:7" ht="15.75" customHeight="1">
      <c r="A4429" s="12">
        <v>43523.758368055554</v>
      </c>
      <c r="C4429" s="13">
        <v>1.3783541711595899</v>
      </c>
      <c r="D4429" s="13">
        <v>0.82411805824187501</v>
      </c>
      <c r="E4429" s="13">
        <v>0.47683333488763302</v>
      </c>
      <c r="F4429" s="13">
        <v>6790.3468060802497</v>
      </c>
      <c r="G4429" s="13">
        <v>3395.12</v>
      </c>
    </row>
    <row r="4430" spans="1:7" ht="15.75" customHeight="1">
      <c r="A4430" s="12">
        <v>43523.759062500001</v>
      </c>
      <c r="C4430" s="13">
        <v>1.3651041711164</v>
      </c>
      <c r="D4430" s="13">
        <v>0.81845139155673696</v>
      </c>
      <c r="E4430" s="13">
        <v>0.489180557150103</v>
      </c>
      <c r="F4430" s="13">
        <v>6802.1884091310103</v>
      </c>
      <c r="G4430" s="13">
        <v>3395.12</v>
      </c>
    </row>
    <row r="4431" spans="1:7" ht="15.75" customHeight="1">
      <c r="A4431" s="12">
        <v>43523.759756944448</v>
      </c>
      <c r="C4431" s="13">
        <v>1.34455554585089</v>
      </c>
      <c r="D4431" s="13">
        <v>0.82180554962396801</v>
      </c>
      <c r="E4431" s="13">
        <v>0.50772221855761002</v>
      </c>
      <c r="F4431" s="13">
        <v>6817.4605989639103</v>
      </c>
      <c r="G4431" s="13">
        <v>3394.62</v>
      </c>
    </row>
    <row r="4432" spans="1:7" ht="15.75" customHeight="1">
      <c r="A4432" s="12">
        <v>43523.760451388887</v>
      </c>
      <c r="C4432" s="13">
        <v>1.35103472662609</v>
      </c>
      <c r="D4432" s="13">
        <v>0.79793750260097995</v>
      </c>
      <c r="E4432" s="13">
        <v>0.50512500164651997</v>
      </c>
      <c r="F4432" s="13">
        <v>6819.45774819488</v>
      </c>
      <c r="G4432" s="13">
        <v>3394.62</v>
      </c>
    </row>
    <row r="4433" spans="1:7" ht="15.75" customHeight="1">
      <c r="A4433" s="12">
        <v>43523.761145833334</v>
      </c>
      <c r="C4433" s="13">
        <v>1.28431944863085</v>
      </c>
      <c r="D4433" s="13">
        <v>0.90471528072681395</v>
      </c>
      <c r="E4433" s="13">
        <v>0.48890972381588699</v>
      </c>
      <c r="F4433" s="13">
        <v>6790.8948923213302</v>
      </c>
      <c r="G4433" s="13">
        <v>3394.62</v>
      </c>
    </row>
    <row r="4434" spans="1:7" ht="15.75" customHeight="1">
      <c r="A4434" s="12">
        <v>43523.761840277781</v>
      </c>
      <c r="C4434" s="13">
        <v>1.3652986012567301</v>
      </c>
      <c r="D4434" s="13">
        <v>0.81426388301173602</v>
      </c>
      <c r="E4434" s="13">
        <v>0.48529860760834698</v>
      </c>
      <c r="F4434" s="13">
        <v>6798.5572460414396</v>
      </c>
      <c r="G4434" s="13">
        <v>3394.13</v>
      </c>
    </row>
    <row r="4435" spans="1:7" ht="15.75" customHeight="1">
      <c r="A4435" s="12">
        <v>43523.76253472222</v>
      </c>
      <c r="C4435" s="13">
        <v>1.3111250042737801</v>
      </c>
      <c r="D4435" s="13">
        <v>0.82013889156223696</v>
      </c>
      <c r="E4435" s="13">
        <v>0.522465279480821</v>
      </c>
      <c r="F4435" s="13">
        <v>6830.1131312593898</v>
      </c>
      <c r="G4435" s="13">
        <v>3394.13</v>
      </c>
    </row>
    <row r="4436" spans="1:7" ht="15.75" customHeight="1">
      <c r="A4436" s="12">
        <v>43523.763229166667</v>
      </c>
      <c r="C4436" s="13">
        <v>1.3500347266228301</v>
      </c>
      <c r="D4436" s="13">
        <v>0.81186805820194397</v>
      </c>
      <c r="E4436" s="13">
        <v>0.49536111272580502</v>
      </c>
      <c r="F4436" s="13">
        <v>6808.3073811942804</v>
      </c>
      <c r="G4436" s="13">
        <v>3394.62</v>
      </c>
    </row>
    <row r="4437" spans="1:7" ht="15.75" customHeight="1">
      <c r="A4437" s="12">
        <v>43523.763923611114</v>
      </c>
      <c r="C4437" s="13">
        <v>1.3515624902447601</v>
      </c>
      <c r="D4437" s="13">
        <v>0.80987499415452502</v>
      </c>
      <c r="E4437" s="13">
        <v>0.50813194077687496</v>
      </c>
      <c r="F4437" s="13">
        <v>6818.9968042638402</v>
      </c>
      <c r="G4437" s="13">
        <v>3393.63</v>
      </c>
    </row>
    <row r="4438" spans="1:7" ht="15.75" customHeight="1">
      <c r="A4438" s="12">
        <v>43523.764618055553</v>
      </c>
      <c r="C4438" s="13">
        <v>1.3323888932319801</v>
      </c>
      <c r="D4438" s="13">
        <v>0.84563194720089097</v>
      </c>
      <c r="E4438" s="13">
        <v>0.49652083495180699</v>
      </c>
      <c r="F4438" s="13">
        <v>6803.6029812606303</v>
      </c>
      <c r="G4438" s="13">
        <v>3394.13</v>
      </c>
    </row>
    <row r="4439" spans="1:7" ht="15.75" customHeight="1">
      <c r="A4439" s="12">
        <v>43523.7653125</v>
      </c>
      <c r="C4439" s="13">
        <v>1.3599166710994901</v>
      </c>
      <c r="D4439" s="13">
        <v>0.80853472485774502</v>
      </c>
      <c r="E4439" s="13">
        <v>0.50054861274271401</v>
      </c>
      <c r="F4439" s="13">
        <v>6813.4661463468401</v>
      </c>
      <c r="G4439" s="13">
        <v>3394.62</v>
      </c>
    </row>
    <row r="4440" spans="1:7" ht="15.75" customHeight="1">
      <c r="A4440" s="12">
        <v>43523.766006944446</v>
      </c>
      <c r="C4440" s="13">
        <v>1.3192152682560101</v>
      </c>
      <c r="D4440" s="13">
        <v>0.72561110587383204</v>
      </c>
      <c r="E4440" s="13">
        <v>0.59427082904403505</v>
      </c>
      <c r="F4440" s="13">
        <v>6915.2198644642503</v>
      </c>
      <c r="G4440" s="13">
        <v>3395.12</v>
      </c>
    </row>
    <row r="4441" spans="1:7" ht="15.75" customHeight="1">
      <c r="A4441" s="12">
        <v>43523.766701388886</v>
      </c>
      <c r="C4441" s="13">
        <v>1.3415138932617301</v>
      </c>
      <c r="D4441" s="13">
        <v>0.79732639148787698</v>
      </c>
      <c r="E4441" s="13">
        <v>0.52376389059616502</v>
      </c>
      <c r="F4441" s="13">
        <v>6836.3642577323299</v>
      </c>
      <c r="G4441" s="13">
        <v>3395.12</v>
      </c>
    </row>
    <row r="4442" spans="1:7" ht="15.75" customHeight="1">
      <c r="A4442" s="12">
        <v>43523.767395833333</v>
      </c>
      <c r="C4442" s="13">
        <v>1.3878541711905601</v>
      </c>
      <c r="D4442" s="13">
        <v>0.83753472495227499</v>
      </c>
      <c r="E4442" s="13">
        <v>0.45476389037124998</v>
      </c>
      <c r="F4442" s="13">
        <v>6768.72793238949</v>
      </c>
      <c r="G4442" s="13">
        <v>3395.12</v>
      </c>
    </row>
    <row r="4443" spans="1:7" ht="15.75" customHeight="1">
      <c r="A4443" s="12">
        <v>43523.768090277779</v>
      </c>
      <c r="C4443" s="13">
        <v>1.3279999904148301</v>
      </c>
      <c r="D4443" s="13">
        <v>0.79281249427767797</v>
      </c>
      <c r="E4443" s="13">
        <v>0.53877777388901404</v>
      </c>
      <c r="F4443" s="13">
        <v>6850.3170361532202</v>
      </c>
      <c r="G4443" s="13">
        <v>3395.12</v>
      </c>
    </row>
    <row r="4444" spans="1:7" ht="15.75" customHeight="1">
      <c r="A4444" s="12">
        <v>43523.768784722219</v>
      </c>
      <c r="C4444" s="13">
        <v>1.4119930601581301</v>
      </c>
      <c r="D4444" s="13">
        <v>0.86934722505597195</v>
      </c>
      <c r="E4444" s="13">
        <v>0.441208334771509</v>
      </c>
      <c r="F4444" s="13">
        <v>6749.3355028289798</v>
      </c>
      <c r="G4444" s="13">
        <v>3391.15</v>
      </c>
    </row>
    <row r="4445" spans="1:7" ht="15.75" customHeight="1">
      <c r="A4445" s="12">
        <v>43523.769479166665</v>
      </c>
      <c r="C4445" s="13">
        <v>1.4296527824379199</v>
      </c>
      <c r="D4445" s="13">
        <v>0.88988194734513004</v>
      </c>
      <c r="E4445" s="13">
        <v>0.40775694577358101</v>
      </c>
      <c r="F4445" s="13">
        <v>6718.9263182233499</v>
      </c>
      <c r="G4445" s="13">
        <v>3392.64</v>
      </c>
    </row>
    <row r="4446" spans="1:7" ht="15.75" customHeight="1">
      <c r="A4446" s="12">
        <v>43523.770173611112</v>
      </c>
      <c r="C4446" s="13">
        <v>1.37432639336868</v>
      </c>
      <c r="D4446" s="13">
        <v>0.81706944710778795</v>
      </c>
      <c r="E4446" s="13">
        <v>0.49067361271052501</v>
      </c>
      <c r="F4446" s="13">
        <v>6801.9561956309499</v>
      </c>
      <c r="G4446" s="13">
        <v>3393.14</v>
      </c>
    </row>
    <row r="4447" spans="1:7" ht="15.75" customHeight="1">
      <c r="A4447" s="12">
        <v>43523.770868055559</v>
      </c>
      <c r="C4447" s="13">
        <v>1.3510069346932101</v>
      </c>
      <c r="D4447" s="13">
        <v>0.80179860532392899</v>
      </c>
      <c r="E4447" s="13">
        <v>0.51621527405186496</v>
      </c>
      <c r="F4447" s="13">
        <v>6826.6773691180097</v>
      </c>
      <c r="G4447" s="13">
        <v>3392.64</v>
      </c>
    </row>
    <row r="4448" spans="1:7" ht="15.75" customHeight="1">
      <c r="A4448" s="12">
        <v>43523.771562499998</v>
      </c>
      <c r="C4448" s="13">
        <v>1.36095833776955</v>
      </c>
      <c r="D4448" s="13">
        <v>0.85356944722676398</v>
      </c>
      <c r="E4448" s="13">
        <v>0.47904861267263199</v>
      </c>
      <c r="F4448" s="13">
        <v>6786.3834917351496</v>
      </c>
      <c r="G4448" s="13">
        <v>3393.14</v>
      </c>
    </row>
    <row r="4449" spans="1:7" ht="15.75" customHeight="1">
      <c r="A4449" s="12">
        <v>43523.772256944445</v>
      </c>
      <c r="C4449" s="13">
        <v>1.3838472267330499</v>
      </c>
      <c r="D4449" s="13">
        <v>0.78398611366661497</v>
      </c>
      <c r="E4449" s="13">
        <v>0.51033333499683098</v>
      </c>
      <c r="F4449" s="13">
        <v>6825.5133356735896</v>
      </c>
      <c r="G4449" s="13">
        <v>3393.14</v>
      </c>
    </row>
    <row r="4450" spans="1:7" ht="15.75" customHeight="1">
      <c r="A4450" s="12">
        <v>43523.772951388892</v>
      </c>
      <c r="C4450" s="13">
        <v>1.29236283575628</v>
      </c>
      <c r="D4450" s="13">
        <v>0.67170277181838201</v>
      </c>
      <c r="E4450" s="13">
        <v>0.55964235614592295</v>
      </c>
      <c r="F4450" s="13">
        <v>6914.6258109626497</v>
      </c>
      <c r="G4450" s="13">
        <v>3392.64</v>
      </c>
    </row>
    <row r="4451" spans="1:7" ht="15.75" customHeight="1">
      <c r="A4451" s="12">
        <v>43523.773611111108</v>
      </c>
      <c r="C4451" s="13">
        <v>6.8019098869262995E-2</v>
      </c>
      <c r="D4451" s="13">
        <v>3.5352778633823599E-2</v>
      </c>
      <c r="E4451" s="13">
        <v>2.9454861824342499E-2</v>
      </c>
      <c r="F4451" s="13">
        <v>6914.6258109626497</v>
      </c>
      <c r="G4451" s="13">
        <v>3392.64</v>
      </c>
    </row>
    <row r="4452" spans="1:7" ht="15.75" customHeight="1">
      <c r="A4452" s="12">
        <v>43523.773645833331</v>
      </c>
      <c r="C4452" s="13">
        <v>1.3376041710267601</v>
      </c>
      <c r="D4452" s="13">
        <v>0.78743750256675404</v>
      </c>
      <c r="E4452" s="13">
        <v>0.54768750178525805</v>
      </c>
      <c r="F4452" s="13">
        <v>6856.4735951706698</v>
      </c>
      <c r="G4452" s="13">
        <v>3392.14</v>
      </c>
    </row>
    <row r="4453" spans="1:7" ht="15.75" customHeight="1">
      <c r="A4453" s="12">
        <v>43523.774340277778</v>
      </c>
      <c r="C4453" s="13">
        <v>1.3601944488781701</v>
      </c>
      <c r="D4453" s="13">
        <v>0.85823611390864196</v>
      </c>
      <c r="E4453" s="13">
        <v>0.47552777932782198</v>
      </c>
      <c r="F4453" s="13">
        <v>6781.3740719498601</v>
      </c>
      <c r="G4453" s="13">
        <v>3391.65</v>
      </c>
    </row>
    <row r="4454" spans="1:7" ht="15.75" customHeight="1">
      <c r="A4454" s="12">
        <v>43523.775034722225</v>
      </c>
      <c r="C4454" s="13">
        <v>1.4310069341157901</v>
      </c>
      <c r="D4454" s="13">
        <v>0.76424999448383502</v>
      </c>
      <c r="E4454" s="13">
        <v>0.49644444086123302</v>
      </c>
      <c r="F4454" s="13">
        <v>6816.5347813026401</v>
      </c>
      <c r="G4454" s="13">
        <v>3392.14</v>
      </c>
    </row>
    <row r="4455" spans="1:7" ht="15.75" customHeight="1">
      <c r="A4455" s="12">
        <v>43523.775729166664</v>
      </c>
      <c r="C4455" s="13">
        <v>1.3038750042501499</v>
      </c>
      <c r="D4455" s="13">
        <v>0.83411805827447105</v>
      </c>
      <c r="E4455" s="13">
        <v>0.53178472395564302</v>
      </c>
      <c r="F4455" s="13">
        <v>6834.0020354922199</v>
      </c>
      <c r="G4455" s="13">
        <v>3392.14</v>
      </c>
    </row>
    <row r="4456" spans="1:7" ht="15.75" customHeight="1">
      <c r="A4456" s="12">
        <v>43523.776423611111</v>
      </c>
      <c r="C4456" s="13">
        <v>1.33547222657537</v>
      </c>
      <c r="D4456" s="13">
        <v>0.81038194708598899</v>
      </c>
      <c r="E4456" s="13">
        <v>0.52411805726398597</v>
      </c>
      <c r="F4456" s="13">
        <v>6830.6103449463199</v>
      </c>
      <c r="G4456" s="13">
        <v>3391.15</v>
      </c>
    </row>
    <row r="4457" spans="1:7" ht="15.75" customHeight="1">
      <c r="A4457" s="12">
        <v>43523.777118055557</v>
      </c>
      <c r="C4457" s="13">
        <v>1.3686666567879699</v>
      </c>
      <c r="D4457" s="13">
        <v>0.76724305001778703</v>
      </c>
      <c r="E4457" s="13">
        <v>0.53449305169771799</v>
      </c>
      <c r="F4457" s="13">
        <v>6847.8003721011801</v>
      </c>
      <c r="G4457" s="13">
        <v>3390.16</v>
      </c>
    </row>
    <row r="4458" spans="1:7" ht="15.75" customHeight="1">
      <c r="A4458" s="12">
        <v>43523.777812499997</v>
      </c>
      <c r="C4458" s="13">
        <v>1.3424166710424501</v>
      </c>
      <c r="D4458" s="13">
        <v>0.81428472487648795</v>
      </c>
      <c r="E4458" s="13">
        <v>0.52158333503350196</v>
      </c>
      <c r="F4458" s="13">
        <v>6826.8122655816996</v>
      </c>
      <c r="G4458" s="13">
        <v>3390.16</v>
      </c>
    </row>
    <row r="4459" spans="1:7" ht="15.75" customHeight="1">
      <c r="A4459" s="12">
        <v>43523.778506944444</v>
      </c>
      <c r="C4459" s="13">
        <v>1.31795833762939</v>
      </c>
      <c r="D4459" s="13">
        <v>0.83014583603930103</v>
      </c>
      <c r="E4459" s="13">
        <v>0.52760416838646096</v>
      </c>
      <c r="F4459" s="13">
        <v>6829.2822860186798</v>
      </c>
      <c r="G4459" s="13">
        <v>3390.16</v>
      </c>
    </row>
    <row r="4460" spans="1:7" ht="15.75" customHeight="1">
      <c r="A4460" s="12">
        <v>43523.77920138889</v>
      </c>
      <c r="C4460" s="13">
        <v>1.3629444488871401</v>
      </c>
      <c r="D4460" s="13">
        <v>0.77990972476443898</v>
      </c>
      <c r="E4460" s="13">
        <v>0.52506944615597595</v>
      </c>
      <c r="F4460" s="13">
        <v>6836.67365655508</v>
      </c>
      <c r="G4460" s="13">
        <v>3390.16</v>
      </c>
    </row>
    <row r="4461" spans="1:7" ht="15.75" customHeight="1">
      <c r="A4461" s="12">
        <v>43523.779895833337</v>
      </c>
      <c r="C4461" s="13">
        <v>1.33340276815361</v>
      </c>
      <c r="D4461" s="13">
        <v>0.76745832779401102</v>
      </c>
      <c r="E4461" s="13">
        <v>0.55170832935124103</v>
      </c>
      <c r="F4461" s="13">
        <v>6862.7347202741603</v>
      </c>
      <c r="G4461" s="13">
        <v>3390.16</v>
      </c>
    </row>
    <row r="4462" spans="1:7" ht="15.75" customHeight="1">
      <c r="A4462" s="12">
        <v>43523.780590277776</v>
      </c>
      <c r="C4462" s="13">
        <v>1.4082500045903701</v>
      </c>
      <c r="D4462" s="13">
        <v>0.80658333596249598</v>
      </c>
      <c r="E4462" s="13">
        <v>0.47421527932354401</v>
      </c>
      <c r="F4462" s="13">
        <v>6787.3027276068497</v>
      </c>
      <c r="G4462" s="13">
        <v>3391.15</v>
      </c>
    </row>
    <row r="4463" spans="1:7" ht="15.75" customHeight="1">
      <c r="A4463" s="12">
        <v>43523.781284722223</v>
      </c>
      <c r="C4463" s="13">
        <v>1.3353194487970901</v>
      </c>
      <c r="D4463" s="13">
        <v>0.80611111373873401</v>
      </c>
      <c r="E4463" s="13">
        <v>0.53009722395014303</v>
      </c>
      <c r="F4463" s="13">
        <v>6836.5914785696204</v>
      </c>
      <c r="G4463" s="13">
        <v>3391.15</v>
      </c>
    </row>
    <row r="4464" spans="1:7" ht="15.75" customHeight="1">
      <c r="A4464" s="12">
        <v>43523.78197916667</v>
      </c>
      <c r="C4464" s="13">
        <v>1.3745555456343601</v>
      </c>
      <c r="D4464" s="13">
        <v>0.75945138340735896</v>
      </c>
      <c r="E4464" s="13">
        <v>0.52795832952266197</v>
      </c>
      <c r="F4464" s="13">
        <v>6845.2610351950698</v>
      </c>
      <c r="G4464" s="13">
        <v>3391.65</v>
      </c>
    </row>
    <row r="4465" spans="1:7" ht="15.75" customHeight="1">
      <c r="A4465" s="12">
        <v>43523.782673611109</v>
      </c>
      <c r="C4465" s="13">
        <v>1.42031944907416</v>
      </c>
      <c r="D4465" s="13">
        <v>0.76359722471126601</v>
      </c>
      <c r="E4465" s="13">
        <v>0.49099305715601099</v>
      </c>
      <c r="F4465" s="13">
        <v>6810.0012959753403</v>
      </c>
      <c r="G4465" s="13">
        <v>3390.16</v>
      </c>
    </row>
    <row r="4466" spans="1:7" ht="15.75" customHeight="1">
      <c r="A4466" s="12">
        <v>43523.783368055556</v>
      </c>
      <c r="C4466" s="13">
        <v>1.3968472267754299</v>
      </c>
      <c r="D4466" s="13">
        <v>0.71752778011665197</v>
      </c>
      <c r="E4466" s="13">
        <v>0.54349305732714104</v>
      </c>
      <c r="F4466" s="13">
        <v>6869.4949291134199</v>
      </c>
      <c r="G4466" s="13">
        <v>3390.16</v>
      </c>
    </row>
    <row r="4467" spans="1:7" ht="15.75" customHeight="1">
      <c r="A4467" s="12">
        <v>43523.784062500003</v>
      </c>
      <c r="C4467" s="13">
        <v>1.3356944348037401</v>
      </c>
      <c r="D4467" s="13">
        <v>0.76870832778498899</v>
      </c>
      <c r="E4467" s="13">
        <v>0.54682638494203295</v>
      </c>
      <c r="F4467" s="13">
        <v>6859.0917767051396</v>
      </c>
      <c r="G4467" s="13">
        <v>3391.15</v>
      </c>
    </row>
    <row r="4468" spans="1:7" ht="15.75" customHeight="1">
      <c r="A4468" s="12">
        <v>43523.784756944442</v>
      </c>
      <c r="C4468" s="13">
        <v>1.32387500431534</v>
      </c>
      <c r="D4468" s="13">
        <v>0.82659028047215499</v>
      </c>
      <c r="E4468" s="13">
        <v>0.52257639059229399</v>
      </c>
      <c r="F4468" s="13">
        <v>6825.9907276720996</v>
      </c>
      <c r="G4468" s="13">
        <v>3390.66</v>
      </c>
    </row>
    <row r="4469" spans="1:7" ht="15.75" customHeight="1">
      <c r="A4469" s="12">
        <v>43523.785451388889</v>
      </c>
      <c r="C4469" s="13">
        <v>1.3565625044218901</v>
      </c>
      <c r="D4469" s="13">
        <v>0.86164583614197898</v>
      </c>
      <c r="E4469" s="13">
        <v>0.47488889043685101</v>
      </c>
      <c r="F4469" s="13">
        <v>6778.6135699348497</v>
      </c>
      <c r="G4469" s="13">
        <v>3389.66</v>
      </c>
    </row>
    <row r="4470" spans="1:7" ht="15.75" customHeight="1">
      <c r="A4470" s="12">
        <v>43523.786145833335</v>
      </c>
      <c r="C4470" s="13">
        <v>1.37742360116921</v>
      </c>
      <c r="D4470" s="13">
        <v>0.79184721650686696</v>
      </c>
      <c r="E4470" s="13">
        <v>0.51133332964265699</v>
      </c>
      <c r="F4470" s="13">
        <v>6821.2248756612698</v>
      </c>
      <c r="G4470" s="13">
        <v>3389.17</v>
      </c>
    </row>
    <row r="4471" spans="1:7" ht="15.75" customHeight="1">
      <c r="A4471" s="12">
        <v>43523.786840277775</v>
      </c>
      <c r="C4471" s="13">
        <v>1.3458680599425901</v>
      </c>
      <c r="D4471" s="13">
        <v>0.82720139158525896</v>
      </c>
      <c r="E4471" s="13">
        <v>0.50804861276716096</v>
      </c>
      <c r="F4471" s="13">
        <v>6811.9566199685196</v>
      </c>
      <c r="G4471" s="13">
        <v>3389.17</v>
      </c>
    </row>
    <row r="4472" spans="1:7" ht="15.75" customHeight="1">
      <c r="A4472" s="12">
        <v>43523.787534722222</v>
      </c>
      <c r="C4472" s="13">
        <v>1.3106666709389501</v>
      </c>
      <c r="D4472" s="13">
        <v>0.84812500276457303</v>
      </c>
      <c r="E4472" s="13">
        <v>0.51416666834265901</v>
      </c>
      <c r="F4472" s="13">
        <v>6814.0639219642198</v>
      </c>
      <c r="G4472" s="13">
        <v>3389.17</v>
      </c>
    </row>
    <row r="4473" spans="1:7" ht="15.75" customHeight="1">
      <c r="A4473" s="12">
        <v>43523.788229166668</v>
      </c>
      <c r="C4473" s="13">
        <v>1.3297361015134099</v>
      </c>
      <c r="D4473" s="13">
        <v>0.84367360502168598</v>
      </c>
      <c r="E4473" s="13">
        <v>0.50350694081025704</v>
      </c>
      <c r="F4473" s="13">
        <v>6805.9303192629404</v>
      </c>
      <c r="G4473" s="13">
        <v>3389.66</v>
      </c>
    </row>
    <row r="4474" spans="1:7" ht="15.75" customHeight="1">
      <c r="A4474" s="12">
        <v>43523.788923611108</v>
      </c>
      <c r="C4474" s="13">
        <v>1.30464583758599</v>
      </c>
      <c r="D4474" s="13">
        <v>0.84416666941833696</v>
      </c>
      <c r="E4474" s="13">
        <v>0.52366666837362597</v>
      </c>
      <c r="F4474" s="13">
        <v>6824.1477396495602</v>
      </c>
      <c r="G4474" s="13">
        <v>3390.66</v>
      </c>
    </row>
    <row r="4475" spans="1:7" ht="15.75" customHeight="1">
      <c r="A4475" s="12">
        <v>43523.789618055554</v>
      </c>
      <c r="C4475" s="13">
        <v>1.3785069489378701</v>
      </c>
      <c r="D4475" s="13">
        <v>0.76939583584127802</v>
      </c>
      <c r="E4475" s="13">
        <v>0.51916666835895697</v>
      </c>
      <c r="F4475" s="13">
        <v>6832.4897619446001</v>
      </c>
      <c r="G4475" s="13">
        <v>3388.67</v>
      </c>
    </row>
    <row r="4476" spans="1:7" ht="15.75" customHeight="1">
      <c r="A4476" s="12">
        <v>43523.790312500001</v>
      </c>
      <c r="C4476" s="13">
        <v>1.33757639324889</v>
      </c>
      <c r="D4476" s="13">
        <v>0.75399305801329297</v>
      </c>
      <c r="E4476" s="13">
        <v>0.56422222406137701</v>
      </c>
      <c r="F4476" s="13">
        <v>6875.5916036816598</v>
      </c>
      <c r="G4476" s="13">
        <v>3388.67</v>
      </c>
    </row>
    <row r="4477" spans="1:7" ht="15.75" customHeight="1">
      <c r="A4477" s="12">
        <v>43523.791006944448</v>
      </c>
      <c r="C4477" s="13">
        <v>1.33643749035393</v>
      </c>
      <c r="D4477" s="13">
        <v>0.896923604637341</v>
      </c>
      <c r="E4477" s="13">
        <v>0.4632222188788</v>
      </c>
      <c r="F4477" s="13">
        <v>6763.9837688706502</v>
      </c>
      <c r="G4477" s="13">
        <v>3388.67</v>
      </c>
    </row>
    <row r="4478" spans="1:7" ht="15.75" customHeight="1">
      <c r="A4478" s="12">
        <v>43523.791701388887</v>
      </c>
      <c r="C4478" s="13">
        <v>1.39747222677746</v>
      </c>
      <c r="D4478" s="13">
        <v>0.84159028052105</v>
      </c>
      <c r="E4478" s="13">
        <v>0.45727083482386699</v>
      </c>
      <c r="F4478" s="13">
        <v>6764.1915179641501</v>
      </c>
      <c r="G4478" s="13">
        <v>3388.18</v>
      </c>
    </row>
    <row r="4479" spans="1:7" ht="15.75" customHeight="1">
      <c r="A4479" s="12">
        <v>43523.792395833334</v>
      </c>
      <c r="C4479" s="13">
        <v>1.40550694902588</v>
      </c>
      <c r="D4479" s="13">
        <v>0.75538889135117604</v>
      </c>
      <c r="E4479" s="13">
        <v>0.51534027945759597</v>
      </c>
      <c r="F4479" s="13">
        <v>6831.9615310768204</v>
      </c>
      <c r="G4479" s="13">
        <v>3388.18</v>
      </c>
    </row>
    <row r="4480" spans="1:7" ht="15.75" customHeight="1">
      <c r="A4480" s="12">
        <v>43523.793090277781</v>
      </c>
      <c r="C4480" s="13">
        <v>1.3743611011913199</v>
      </c>
      <c r="D4480" s="13">
        <v>0.768826383339692</v>
      </c>
      <c r="E4480" s="13">
        <v>0.52655555175500901</v>
      </c>
      <c r="F4480" s="13">
        <v>6839.1312660154399</v>
      </c>
      <c r="G4480" s="13">
        <v>3388.67</v>
      </c>
    </row>
    <row r="4481" spans="1:7" ht="15.75" customHeight="1">
      <c r="A4481" s="12">
        <v>43523.79378472222</v>
      </c>
      <c r="C4481" s="13">
        <v>1.3048711833698301</v>
      </c>
      <c r="D4481" s="13">
        <v>0.68350520980748097</v>
      </c>
      <c r="E4481" s="13">
        <v>0.53426284837449201</v>
      </c>
      <c r="F4481" s="13">
        <v>6883.7938524803303</v>
      </c>
      <c r="G4481" s="13">
        <v>3388.67</v>
      </c>
    </row>
    <row r="4482" spans="1:7" ht="15.75" customHeight="1">
      <c r="A4482" s="12">
        <v>43523.794444444444</v>
      </c>
      <c r="C4482" s="13">
        <v>6.8677432218537393E-2</v>
      </c>
      <c r="D4482" s="13">
        <v>3.5973959204420702E-2</v>
      </c>
      <c r="E4482" s="13">
        <v>2.8119097903108899E-2</v>
      </c>
      <c r="F4482" s="13">
        <v>6883.7938524803303</v>
      </c>
      <c r="G4482" s="13">
        <v>3388.67</v>
      </c>
    </row>
    <row r="4483" spans="1:7" ht="15.75" customHeight="1">
      <c r="A4483" s="12">
        <v>43523.794479166667</v>
      </c>
      <c r="C4483" s="13">
        <v>1.3770972267110499</v>
      </c>
      <c r="D4483" s="13">
        <v>0.77306250251989705</v>
      </c>
      <c r="E4483" s="13">
        <v>0.52490277948876596</v>
      </c>
      <c r="F4483" s="13">
        <v>6836.7101498149996</v>
      </c>
      <c r="G4483" s="13">
        <v>3388.67</v>
      </c>
    </row>
    <row r="4484" spans="1:7" ht="15.75" customHeight="1">
      <c r="A4484" s="12">
        <v>43523.795173611114</v>
      </c>
      <c r="C4484" s="13">
        <v>1.303083323928</v>
      </c>
      <c r="D4484" s="13">
        <v>0.85245832718050196</v>
      </c>
      <c r="E4484" s="13">
        <v>0.53109027394450103</v>
      </c>
      <c r="F4484" s="13">
        <v>6827.9335223316702</v>
      </c>
      <c r="G4484" s="13">
        <v>3389.17</v>
      </c>
    </row>
    <row r="4485" spans="1:7" ht="15.75" customHeight="1">
      <c r="A4485" s="12">
        <v>43523.795868055553</v>
      </c>
      <c r="C4485" s="13">
        <v>1.3247708376515901</v>
      </c>
      <c r="D4485" s="13">
        <v>0.77041666917793905</v>
      </c>
      <c r="E4485" s="13">
        <v>0.55845833515370003</v>
      </c>
      <c r="F4485" s="13">
        <v>6866.9647887158799</v>
      </c>
      <c r="G4485" s="13">
        <v>3389.17</v>
      </c>
    </row>
    <row r="4486" spans="1:7" ht="15.75" customHeight="1">
      <c r="A4486" s="12">
        <v>43523.7965625</v>
      </c>
      <c r="C4486" s="13">
        <v>1.31096528205104</v>
      </c>
      <c r="D4486" s="13">
        <v>0.81747222488687799</v>
      </c>
      <c r="E4486" s="13">
        <v>0.55303472402491005</v>
      </c>
      <c r="F4486" s="13">
        <v>6853.2468712679101</v>
      </c>
      <c r="G4486" s="13">
        <v>3390.16</v>
      </c>
    </row>
    <row r="4487" spans="1:7" ht="15.75" customHeight="1">
      <c r="A4487" s="12">
        <v>43523.797256944446</v>
      </c>
      <c r="C4487" s="13">
        <v>1.3239305459997599</v>
      </c>
      <c r="D4487" s="13">
        <v>0.83081249400340296</v>
      </c>
      <c r="E4487" s="13">
        <v>0.52230555178568505</v>
      </c>
      <c r="F4487" s="13">
        <v>6824.6117001620096</v>
      </c>
      <c r="G4487" s="13">
        <v>3390.16</v>
      </c>
    </row>
    <row r="4488" spans="1:7" ht="15.75" customHeight="1">
      <c r="A4488" s="12">
        <v>43523.797951388886</v>
      </c>
      <c r="C4488" s="13">
        <v>1.4045069490226201</v>
      </c>
      <c r="D4488" s="13">
        <v>0.76819444694847305</v>
      </c>
      <c r="E4488" s="13">
        <v>0.50758333498786701</v>
      </c>
      <c r="F4488" s="13">
        <v>6823.37990522584</v>
      </c>
      <c r="G4488" s="13">
        <v>3389.66</v>
      </c>
    </row>
    <row r="4489" spans="1:7" ht="15.75" customHeight="1">
      <c r="A4489" s="12">
        <v>43523.798645833333</v>
      </c>
      <c r="C4489" s="13">
        <v>1.3729305600307999</v>
      </c>
      <c r="D4489" s="13">
        <v>0.81464583598877605</v>
      </c>
      <c r="E4489" s="13">
        <v>0.511465279444965</v>
      </c>
      <c r="F4489" s="13">
        <v>6817.0549292304504</v>
      </c>
      <c r="G4489" s="13">
        <v>3389.17</v>
      </c>
    </row>
    <row r="4490" spans="1:7" ht="15.75" customHeight="1">
      <c r="A4490" s="12">
        <v>43523.799340277779</v>
      </c>
      <c r="C4490" s="13">
        <v>1.41903471197998</v>
      </c>
      <c r="D4490" s="13">
        <v>0.73764582800918999</v>
      </c>
      <c r="E4490" s="13">
        <v>0.52965971839927095</v>
      </c>
      <c r="F4490" s="13">
        <v>6849.4655100463297</v>
      </c>
      <c r="G4490" s="13">
        <v>3388.18</v>
      </c>
    </row>
    <row r="4491" spans="1:7" ht="15.75" customHeight="1">
      <c r="A4491" s="12">
        <v>43523.800034722219</v>
      </c>
      <c r="C4491" s="13">
        <v>1.36807639334831</v>
      </c>
      <c r="D4491" s="13">
        <v>0.75952083580908902</v>
      </c>
      <c r="E4491" s="13">
        <v>0.55577083514493997</v>
      </c>
      <c r="F4491" s="13">
        <v>6865.9813605233103</v>
      </c>
      <c r="G4491" s="13">
        <v>3387.68</v>
      </c>
    </row>
    <row r="4492" spans="1:7" ht="15.75" customHeight="1">
      <c r="A4492" s="12">
        <v>43523.800729166665</v>
      </c>
      <c r="C4492" s="13">
        <v>1.3891736156393</v>
      </c>
      <c r="D4492" s="13">
        <v>0.83490278049925104</v>
      </c>
      <c r="E4492" s="13">
        <v>0.48354861268729998</v>
      </c>
      <c r="F4492" s="13">
        <v>6787.0841925490504</v>
      </c>
      <c r="G4492" s="13">
        <v>3386.69</v>
      </c>
    </row>
    <row r="4493" spans="1:7" ht="15.75" customHeight="1">
      <c r="A4493" s="12">
        <v>43523.801423611112</v>
      </c>
      <c r="C4493" s="13">
        <v>1.35606944886473</v>
      </c>
      <c r="D4493" s="13">
        <v>0.84546528053368097</v>
      </c>
      <c r="E4493" s="13">
        <v>0.48225694601642299</v>
      </c>
      <c r="F4493" s="13">
        <v>6784.8985879990796</v>
      </c>
      <c r="G4493" s="13">
        <v>3387.18</v>
      </c>
    </row>
    <row r="4494" spans="1:7" ht="15.75" customHeight="1">
      <c r="A4494" s="12">
        <v>43523.802118055559</v>
      </c>
      <c r="C4494" s="13">
        <v>1.38359721223576</v>
      </c>
      <c r="D4494" s="13">
        <v>0.875395827014945</v>
      </c>
      <c r="E4494" s="13">
        <v>0.45059027452553002</v>
      </c>
      <c r="F4494" s="13">
        <v>6753.4960158511403</v>
      </c>
      <c r="G4494" s="13">
        <v>3387.18</v>
      </c>
    </row>
    <row r="4495" spans="1:7" ht="15.75" customHeight="1">
      <c r="A4495" s="12">
        <v>43523.802812499998</v>
      </c>
      <c r="C4495" s="13">
        <v>1.28831944864389</v>
      </c>
      <c r="D4495" s="13">
        <v>0.87648611396813103</v>
      </c>
      <c r="E4495" s="13">
        <v>0.51749305724239103</v>
      </c>
      <c r="F4495" s="13">
        <v>6811.8804926250295</v>
      </c>
      <c r="G4495" s="13">
        <v>3387.68</v>
      </c>
    </row>
    <row r="4496" spans="1:7" ht="15.75" customHeight="1">
      <c r="A4496" s="12">
        <v>43523.803506944445</v>
      </c>
      <c r="C4496" s="13">
        <v>1.30316667091451</v>
      </c>
      <c r="D4496" s="13">
        <v>0.77240972473999103</v>
      </c>
      <c r="E4496" s="13">
        <v>0.58134722411719797</v>
      </c>
      <c r="F4496" s="13">
        <v>6883.8268084578103</v>
      </c>
      <c r="G4496" s="13">
        <v>3386.69</v>
      </c>
    </row>
    <row r="4497" spans="1:7" ht="15.75" customHeight="1">
      <c r="A4497" s="12">
        <v>43523.804201388892</v>
      </c>
      <c r="C4497" s="13">
        <v>1.37277776786941</v>
      </c>
      <c r="D4497" s="13">
        <v>0.76266666116192905</v>
      </c>
      <c r="E4497" s="13">
        <v>0.52848610729663004</v>
      </c>
      <c r="F4497" s="13">
        <v>6840.05475129973</v>
      </c>
      <c r="G4497" s="13">
        <v>3386.19</v>
      </c>
    </row>
    <row r="4498" spans="1:7" ht="15.75" customHeight="1">
      <c r="A4498" s="12">
        <v>43523.804895833331</v>
      </c>
      <c r="C4498" s="13">
        <v>1.37812500449218</v>
      </c>
      <c r="D4498" s="13">
        <v>0.84918055832356898</v>
      </c>
      <c r="E4498" s="13">
        <v>0.46712500152265402</v>
      </c>
      <c r="F4498" s="13">
        <v>6424.4442088981396</v>
      </c>
      <c r="G4498" s="13">
        <v>3000.3</v>
      </c>
    </row>
    <row r="4499" spans="1:7" ht="15.75" customHeight="1">
      <c r="A4499" s="12">
        <v>43523.805590277778</v>
      </c>
      <c r="C4499" s="13">
        <v>1.4623333381000001</v>
      </c>
      <c r="D4499" s="13">
        <v>0.76703472472247103</v>
      </c>
      <c r="E4499" s="13">
        <v>0.467458334857074</v>
      </c>
      <c r="F4499" s="13">
        <v>6781.7205756061903</v>
      </c>
      <c r="G4499" s="13">
        <v>3383.22</v>
      </c>
    </row>
    <row r="4500" spans="1:7" ht="15.75" customHeight="1">
      <c r="A4500" s="12">
        <v>43523.806284722225</v>
      </c>
      <c r="C4500" s="13">
        <v>1.3574305457579601</v>
      </c>
      <c r="D4500" s="13">
        <v>0.81699304965870401</v>
      </c>
      <c r="E4500" s="13">
        <v>0.49984721861444997</v>
      </c>
      <c r="F4500" s="13">
        <v>6804.6906163736403</v>
      </c>
      <c r="G4500" s="13">
        <v>3387.18</v>
      </c>
    </row>
    <row r="4501" spans="1:7" ht="15.75" customHeight="1">
      <c r="A4501" s="12">
        <v>43523.806979166664</v>
      </c>
      <c r="C4501" s="13">
        <v>1.3768125044879</v>
      </c>
      <c r="D4501" s="13">
        <v>0.73684028017960401</v>
      </c>
      <c r="E4501" s="13">
        <v>0.53075694617451497</v>
      </c>
      <c r="F4501" s="13">
        <v>6849.5436931207796</v>
      </c>
      <c r="G4501" s="13">
        <v>3387.18</v>
      </c>
    </row>
    <row r="4502" spans="1:7" ht="15.75" customHeight="1">
      <c r="A4502" s="12">
        <v>43523.807673611111</v>
      </c>
      <c r="C4502" s="13">
        <v>1.3995069490063199</v>
      </c>
      <c r="D4502" s="13">
        <v>0.81918055822577995</v>
      </c>
      <c r="E4502" s="13">
        <v>0.480034723786957</v>
      </c>
      <c r="F4502" s="13">
        <v>6787.2818925469901</v>
      </c>
      <c r="G4502" s="13">
        <v>3387.68</v>
      </c>
    </row>
    <row r="4503" spans="1:7" ht="15.75" customHeight="1">
      <c r="A4503" s="12">
        <v>43523.808368055557</v>
      </c>
      <c r="C4503" s="13">
        <v>1.38663193443608</v>
      </c>
      <c r="D4503" s="13">
        <v>0.83399999398039704</v>
      </c>
      <c r="E4503" s="13">
        <v>0.47369444102543601</v>
      </c>
      <c r="F4503" s="13">
        <v>6778.94773871703</v>
      </c>
      <c r="G4503" s="13">
        <v>3387.18</v>
      </c>
    </row>
    <row r="4504" spans="1:7" ht="15.75" customHeight="1">
      <c r="A4504" s="12">
        <v>43523.809062499997</v>
      </c>
      <c r="C4504" s="13">
        <v>1.32738194877122</v>
      </c>
      <c r="D4504" s="13">
        <v>0.86829861394144203</v>
      </c>
      <c r="E4504" s="13">
        <v>0.48514583491472901</v>
      </c>
      <c r="F4504" s="13">
        <v>6785.4587251357698</v>
      </c>
      <c r="G4504" s="13">
        <v>3388.18</v>
      </c>
    </row>
    <row r="4505" spans="1:7" ht="15.75" customHeight="1">
      <c r="A4505" s="12">
        <v>43523.809756944444</v>
      </c>
      <c r="C4505" s="13">
        <v>1.34567361549751</v>
      </c>
      <c r="D4505" s="13">
        <v>0.81702778044098501</v>
      </c>
      <c r="E4505" s="13">
        <v>0.49991666829621001</v>
      </c>
      <c r="F4505" s="13">
        <v>6805.6444305805398</v>
      </c>
      <c r="G4505" s="13">
        <v>3388.18</v>
      </c>
    </row>
    <row r="4506" spans="1:7" ht="15.75" customHeight="1">
      <c r="A4506" s="12">
        <v>43523.81045138889</v>
      </c>
      <c r="C4506" s="13">
        <v>1.36520139333894</v>
      </c>
      <c r="D4506" s="13">
        <v>0.73404166905936996</v>
      </c>
      <c r="E4506" s="13">
        <v>0.54378472399475897</v>
      </c>
      <c r="F4506" s="13">
        <v>6862.2793628880099</v>
      </c>
      <c r="G4506" s="13">
        <v>3387.68</v>
      </c>
    </row>
    <row r="4507" spans="1:7" ht="15.75" customHeight="1">
      <c r="A4507" s="12">
        <v>43523.811145833337</v>
      </c>
      <c r="C4507" s="13">
        <v>1.3317013792770001</v>
      </c>
      <c r="D4507" s="13">
        <v>0.69447916165408996</v>
      </c>
      <c r="E4507" s="13">
        <v>0.60687499561972802</v>
      </c>
      <c r="F4507" s="13">
        <v>6929.7177644921303</v>
      </c>
      <c r="G4507" s="13">
        <v>3387.68</v>
      </c>
    </row>
    <row r="4508" spans="1:7" ht="15.75" customHeight="1">
      <c r="A4508" s="12">
        <v>43523.811840277776</v>
      </c>
      <c r="C4508" s="13">
        <v>1.3494583377320699</v>
      </c>
      <c r="D4508" s="13">
        <v>0.76279861359755197</v>
      </c>
      <c r="E4508" s="13">
        <v>0.54839583512089995</v>
      </c>
      <c r="F4508" s="13">
        <v>6857.88138286311</v>
      </c>
      <c r="G4508" s="13">
        <v>3386.69</v>
      </c>
    </row>
    <row r="4509" spans="1:7" ht="15.75" customHeight="1">
      <c r="A4509" s="12">
        <v>43523.812534722223</v>
      </c>
      <c r="C4509" s="13">
        <v>1.34279167104367</v>
      </c>
      <c r="D4509" s="13">
        <v>0.79553472481537002</v>
      </c>
      <c r="E4509" s="13">
        <v>0.53036111283989196</v>
      </c>
      <c r="F4509" s="13">
        <v>6835.3314830598401</v>
      </c>
      <c r="G4509" s="13">
        <v>3387.18</v>
      </c>
    </row>
    <row r="4510" spans="1:7" ht="15.75" customHeight="1">
      <c r="A4510" s="12">
        <v>43523.81322916667</v>
      </c>
      <c r="C4510" s="13">
        <v>1.3368472125731901</v>
      </c>
      <c r="D4510" s="13">
        <v>0.790381938739665</v>
      </c>
      <c r="E4510" s="13">
        <v>0.53653471834964905</v>
      </c>
      <c r="F4510" s="13">
        <v>6840.8618106185404</v>
      </c>
      <c r="G4510" s="13">
        <v>3386.19</v>
      </c>
    </row>
    <row r="4511" spans="1:7" ht="15.75" customHeight="1">
      <c r="A4511" s="12">
        <v>43523.813923611109</v>
      </c>
      <c r="C4511" s="13">
        <v>1.39627083788466</v>
      </c>
      <c r="D4511" s="13">
        <v>0.75597916913087804</v>
      </c>
      <c r="E4511" s="13">
        <v>0.51293750167198604</v>
      </c>
      <c r="F4511" s="13">
        <v>6827.4553159565303</v>
      </c>
      <c r="G4511" s="13">
        <v>3385.7</v>
      </c>
    </row>
    <row r="4512" spans="1:7" ht="15.75" customHeight="1">
      <c r="A4512" s="12">
        <v>43523.814618055556</v>
      </c>
      <c r="C4512" s="13">
        <v>1.2841756972140901</v>
      </c>
      <c r="D4512" s="13">
        <v>0.75323125162452897</v>
      </c>
      <c r="E4512" s="13">
        <v>0.50068298719095805</v>
      </c>
      <c r="F4512" s="13">
        <v>6831.6496239759599</v>
      </c>
      <c r="G4512" s="13">
        <v>3385.7</v>
      </c>
    </row>
    <row r="4513" spans="1:7" ht="15.75" customHeight="1">
      <c r="A4513" s="12">
        <v>43523.81527777778</v>
      </c>
      <c r="C4513" s="13">
        <v>6.75881960810511E-2</v>
      </c>
      <c r="D4513" s="13">
        <v>3.9643750959949098E-2</v>
      </c>
      <c r="E4513" s="13">
        <v>2.6351736749202201E-2</v>
      </c>
      <c r="F4513" s="13">
        <v>6831.6496239759599</v>
      </c>
      <c r="G4513" s="13">
        <v>3385.7</v>
      </c>
    </row>
    <row r="4514" spans="1:7" ht="15.75" customHeight="1">
      <c r="A4514" s="12">
        <v>43523.815312500003</v>
      </c>
      <c r="C4514" s="13">
        <v>1.3857430455536099</v>
      </c>
      <c r="D4514" s="13">
        <v>0.83764582728741499</v>
      </c>
      <c r="E4514" s="13">
        <v>0.46984027438658799</v>
      </c>
      <c r="F4514" s="13">
        <v>6773.2324147897498</v>
      </c>
      <c r="G4514" s="13">
        <v>3385.2</v>
      </c>
    </row>
    <row r="4515" spans="1:7" ht="15.75" customHeight="1">
      <c r="A4515" s="12">
        <v>43523.816006944442</v>
      </c>
      <c r="C4515" s="13">
        <v>1.38940972675118</v>
      </c>
      <c r="D4515" s="13">
        <v>0.83132639159870403</v>
      </c>
      <c r="E4515" s="13">
        <v>0.47155555709265201</v>
      </c>
      <c r="F4515" s="13">
        <v>6776.9962993895697</v>
      </c>
      <c r="G4515" s="13">
        <v>3386.69</v>
      </c>
    </row>
    <row r="4516" spans="1:7" ht="15.75" customHeight="1">
      <c r="A4516" s="12">
        <v>43523.816701388889</v>
      </c>
      <c r="C4516" s="13">
        <v>1.32132639319592</v>
      </c>
      <c r="D4516" s="13">
        <v>0.78165972477014301</v>
      </c>
      <c r="E4516" s="13">
        <v>0.55705555737135004</v>
      </c>
      <c r="F4516" s="13">
        <v>6862.2548255874699</v>
      </c>
      <c r="G4516" s="13">
        <v>3388.18</v>
      </c>
    </row>
    <row r="4517" spans="1:7" ht="15.75" customHeight="1">
      <c r="A4517" s="12">
        <v>43523.817395833335</v>
      </c>
      <c r="C4517" s="13">
        <v>1.37779165672211</v>
      </c>
      <c r="D4517" s="13">
        <v>0.71358332818286696</v>
      </c>
      <c r="E4517" s="13">
        <v>0.56284027371533796</v>
      </c>
      <c r="F4517" s="13">
        <v>6886.6990284681096</v>
      </c>
      <c r="G4517" s="13">
        <v>3389.17</v>
      </c>
    </row>
    <row r="4518" spans="1:7" ht="15.75" customHeight="1">
      <c r="A4518" s="12">
        <v>43523.818090277775</v>
      </c>
      <c r="C4518" s="13">
        <v>1.3535138933008399</v>
      </c>
      <c r="D4518" s="13">
        <v>0.765340280272503</v>
      </c>
      <c r="E4518" s="13">
        <v>0.54481250177588703</v>
      </c>
      <c r="F4518" s="13">
        <v>6856.3717304850097</v>
      </c>
      <c r="G4518" s="13">
        <v>3389.17</v>
      </c>
    </row>
    <row r="4519" spans="1:7" ht="15.75" customHeight="1">
      <c r="A4519" s="12">
        <v>43523.818784722222</v>
      </c>
      <c r="C4519" s="13">
        <v>1.3226666709780699</v>
      </c>
      <c r="D4519" s="13">
        <v>0.821076391565293</v>
      </c>
      <c r="E4519" s="13">
        <v>0.53510416841090802</v>
      </c>
      <c r="F4519" s="13">
        <v>6835.9323137313204</v>
      </c>
      <c r="G4519" s="13">
        <v>3388.67</v>
      </c>
    </row>
    <row r="4520" spans="1:7" ht="15.75" customHeight="1">
      <c r="A4520" s="12">
        <v>43523.819479166668</v>
      </c>
      <c r="C4520" s="13">
        <v>1.41218748980718</v>
      </c>
      <c r="D4520" s="13">
        <v>0.76232638338660796</v>
      </c>
      <c r="E4520" s="13">
        <v>0.50470138524607999</v>
      </c>
      <c r="F4520" s="13">
        <v>6819.9271337956898</v>
      </c>
      <c r="G4520" s="13">
        <v>3387.18</v>
      </c>
    </row>
    <row r="4521" spans="1:7" ht="15.75" customHeight="1">
      <c r="A4521" s="12">
        <v>43523.820173611108</v>
      </c>
      <c r="C4521" s="13">
        <v>1.3242013932052901</v>
      </c>
      <c r="D4521" s="13">
        <v>0.86820139171890298</v>
      </c>
      <c r="E4521" s="13">
        <v>0.48876389048207802</v>
      </c>
      <c r="F4521" s="13">
        <v>6788.1616855475904</v>
      </c>
      <c r="G4521" s="13">
        <v>3387.68</v>
      </c>
    </row>
    <row r="4522" spans="1:7" ht="15.75" customHeight="1">
      <c r="A4522" s="12">
        <v>43523.820868055554</v>
      </c>
      <c r="C4522" s="13">
        <v>1.3823402822836901</v>
      </c>
      <c r="D4522" s="13">
        <v>0.85334028055935096</v>
      </c>
      <c r="E4522" s="13">
        <v>0.45321527925509097</v>
      </c>
      <c r="F4522" s="13">
        <v>6759.5503560155303</v>
      </c>
      <c r="G4522" s="13">
        <v>3388.67</v>
      </c>
    </row>
    <row r="4523" spans="1:7" ht="15.75" customHeight="1">
      <c r="A4523" s="12">
        <v>43523.821562500001</v>
      </c>
      <c r="C4523" s="13">
        <v>1.36700694890038</v>
      </c>
      <c r="D4523" s="13">
        <v>0.797020835931325</v>
      </c>
      <c r="E4523" s="13">
        <v>0.50692361276349396</v>
      </c>
      <c r="F4523" s="13">
        <v>6814.9867071859198</v>
      </c>
      <c r="G4523" s="13">
        <v>3387.68</v>
      </c>
    </row>
    <row r="4524" spans="1:7" ht="15.75" customHeight="1">
      <c r="A4524" s="12">
        <v>43523.822256944448</v>
      </c>
      <c r="C4524" s="13">
        <v>1.38234721224479</v>
      </c>
      <c r="D4524" s="13">
        <v>0.79034027207329904</v>
      </c>
      <c r="E4524" s="13">
        <v>0.49845138529119098</v>
      </c>
      <c r="F4524" s="13">
        <v>6807.91205983482</v>
      </c>
      <c r="G4524" s="13">
        <v>3386.69</v>
      </c>
    </row>
    <row r="4525" spans="1:7" ht="15.75" customHeight="1">
      <c r="A4525" s="12">
        <v>43523.822951388887</v>
      </c>
      <c r="C4525" s="13">
        <v>1.3590277822076999</v>
      </c>
      <c r="D4525" s="13">
        <v>0.73721528018082605</v>
      </c>
      <c r="E4525" s="13">
        <v>0.55437500180705701</v>
      </c>
      <c r="F4525" s="13">
        <v>6870.68150785752</v>
      </c>
      <c r="G4525" s="13">
        <v>3387.68</v>
      </c>
    </row>
    <row r="4526" spans="1:7" ht="15.75" customHeight="1">
      <c r="A4526" s="12">
        <v>43523.823645833334</v>
      </c>
      <c r="C4526" s="13">
        <v>1.3024722264677999</v>
      </c>
      <c r="D4526" s="13">
        <v>0.77997222476464201</v>
      </c>
      <c r="E4526" s="13">
        <v>0.57895833522052298</v>
      </c>
      <c r="F4526" s="13">
        <v>6880.88373473709</v>
      </c>
      <c r="G4526" s="13">
        <v>3387.68</v>
      </c>
    </row>
    <row r="4527" spans="1:7" ht="15.75" customHeight="1">
      <c r="A4527" s="12">
        <v>43523.824340277781</v>
      </c>
      <c r="C4527" s="13">
        <v>1.38240276779994</v>
      </c>
      <c r="D4527" s="13">
        <v>0.73015971695211201</v>
      </c>
      <c r="E4527" s="13">
        <v>0.54977777380961901</v>
      </c>
      <c r="F4527" s="13">
        <v>6867.7624422398803</v>
      </c>
      <c r="G4527" s="13">
        <v>3386.69</v>
      </c>
    </row>
    <row r="4528" spans="1:7" ht="15.75" customHeight="1">
      <c r="A4528" s="12">
        <v>43523.82503472222</v>
      </c>
      <c r="C4528" s="13">
        <v>1.3412222265941101</v>
      </c>
      <c r="D4528" s="13">
        <v>0.74339583575652801</v>
      </c>
      <c r="E4528" s="13">
        <v>0.57054861297088799</v>
      </c>
      <c r="F4528" s="13">
        <v>6884.3423732503597</v>
      </c>
      <c r="G4528" s="13">
        <v>3389.17</v>
      </c>
    </row>
    <row r="4529" spans="1:7" ht="15.75" customHeight="1">
      <c r="A4529" s="12">
        <v>43523.825729166667</v>
      </c>
      <c r="C4529" s="13">
        <v>1.3429513932664101</v>
      </c>
      <c r="D4529" s="13">
        <v>0.78593750256186501</v>
      </c>
      <c r="E4529" s="13">
        <v>0.54066666842903899</v>
      </c>
      <c r="F4529" s="13">
        <v>6849.8426660023797</v>
      </c>
      <c r="G4529" s="13">
        <v>3391.15</v>
      </c>
    </row>
    <row r="4530" spans="1:7" ht="15.75" customHeight="1">
      <c r="A4530" s="12">
        <v>43523.826423611114</v>
      </c>
      <c r="C4530" s="13">
        <v>1.31858332381613</v>
      </c>
      <c r="D4530" s="13">
        <v>0.75327082789641298</v>
      </c>
      <c r="E4530" s="13">
        <v>0.59004166240789302</v>
      </c>
      <c r="F4530" s="13">
        <v>6898.3387961642102</v>
      </c>
      <c r="G4530" s="13">
        <v>3389.17</v>
      </c>
    </row>
    <row r="4531" spans="1:7" ht="15.75" customHeight="1">
      <c r="A4531" s="12">
        <v>43523.827118055553</v>
      </c>
      <c r="C4531" s="13">
        <v>1.3147083376188</v>
      </c>
      <c r="D4531" s="13">
        <v>0.88772916956033399</v>
      </c>
      <c r="E4531" s="13">
        <v>0.50355555719695999</v>
      </c>
      <c r="F4531" s="13">
        <v>6800.09674831965</v>
      </c>
      <c r="G4531" s="13">
        <v>3389.17</v>
      </c>
    </row>
    <row r="4532" spans="1:7" ht="15.75" customHeight="1">
      <c r="A4532" s="12">
        <v>43523.8278125</v>
      </c>
      <c r="C4532" s="13">
        <v>1.3574097266468701</v>
      </c>
      <c r="D4532" s="13">
        <v>0.87165278061904194</v>
      </c>
      <c r="E4532" s="13">
        <v>0.48002777934249002</v>
      </c>
      <c r="F4532" s="13">
        <v>6780.6265610017499</v>
      </c>
      <c r="G4532" s="13">
        <v>3388.18</v>
      </c>
    </row>
    <row r="4533" spans="1:7" ht="15.75" customHeight="1">
      <c r="A4533" s="12">
        <v>43523.828506944446</v>
      </c>
      <c r="C4533" s="13">
        <v>1.3144930460678701</v>
      </c>
      <c r="D4533" s="13">
        <v>0.899374993508536</v>
      </c>
      <c r="E4533" s="13">
        <v>0.49117360756594303</v>
      </c>
      <c r="F4533" s="13">
        <v>6787.4843589546399</v>
      </c>
      <c r="G4533" s="13">
        <v>3388.18</v>
      </c>
    </row>
    <row r="4534" spans="1:7" ht="15.75" customHeight="1">
      <c r="A4534" s="12">
        <v>43523.829201388886</v>
      </c>
      <c r="C4534" s="13">
        <v>1.37277778225252</v>
      </c>
      <c r="D4534" s="13">
        <v>0.88029861398055798</v>
      </c>
      <c r="E4534" s="13">
        <v>0.470736112645536</v>
      </c>
      <c r="F4534" s="13">
        <v>6771.6154497907701</v>
      </c>
      <c r="G4534" s="13">
        <v>3388.18</v>
      </c>
    </row>
    <row r="4535" spans="1:7" ht="15.75" customHeight="1">
      <c r="A4535" s="12">
        <v>43523.829895833333</v>
      </c>
      <c r="C4535" s="13">
        <v>1.3882638934141101</v>
      </c>
      <c r="D4535" s="13">
        <v>0.83177778048906503</v>
      </c>
      <c r="E4535" s="13">
        <v>0.47095139042401601</v>
      </c>
      <c r="F4535" s="13">
        <v>6778.6234958188497</v>
      </c>
      <c r="G4535" s="13">
        <v>3389.17</v>
      </c>
    </row>
    <row r="4536" spans="1:7" ht="15.75" customHeight="1">
      <c r="A4536" s="12">
        <v>43523.830590277779</v>
      </c>
      <c r="C4536" s="13">
        <v>1.32311110156123</v>
      </c>
      <c r="D4536" s="13">
        <v>0.788868049861703</v>
      </c>
      <c r="E4536" s="13">
        <v>0.55551388487932896</v>
      </c>
      <c r="F4536" s="13">
        <v>6860.2242652933501</v>
      </c>
      <c r="G4536" s="13">
        <v>3389.17</v>
      </c>
    </row>
    <row r="4537" spans="1:7" ht="15.75" customHeight="1">
      <c r="A4537" s="12">
        <v>43523.831284722219</v>
      </c>
      <c r="C4537" s="13">
        <v>1.33129167100618</v>
      </c>
      <c r="D4537" s="13">
        <v>0.79206250258182997</v>
      </c>
      <c r="E4537" s="13">
        <v>0.55764583515105204</v>
      </c>
      <c r="F4537" s="13">
        <v>6862.25055037734</v>
      </c>
      <c r="G4537" s="13">
        <v>3390.16</v>
      </c>
    </row>
    <row r="4538" spans="1:7" ht="15.75" customHeight="1">
      <c r="A4538" s="12">
        <v>43523.831979166665</v>
      </c>
      <c r="C4538" s="13">
        <v>1.3557500044192401</v>
      </c>
      <c r="D4538" s="13">
        <v>0.81135416931138005</v>
      </c>
      <c r="E4538" s="13">
        <v>0.52265277948143196</v>
      </c>
      <c r="F4538" s="13">
        <v>6829.1606745456402</v>
      </c>
      <c r="G4538" s="13">
        <v>3391.15</v>
      </c>
    </row>
    <row r="4539" spans="1:7" ht="15.75" customHeight="1">
      <c r="A4539" s="12">
        <v>43523.832673611112</v>
      </c>
      <c r="C4539" s="13">
        <v>1.3554930599739601</v>
      </c>
      <c r="D4539" s="13">
        <v>0.77421528030143205</v>
      </c>
      <c r="E4539" s="13">
        <v>0.54772916845205999</v>
      </c>
      <c r="F4539" s="13">
        <v>6859.03079072941</v>
      </c>
      <c r="G4539" s="13">
        <v>3391.65</v>
      </c>
    </row>
    <row r="4540" spans="1:7" ht="15.75" customHeight="1">
      <c r="A4540" s="12">
        <v>43523.833368055559</v>
      </c>
      <c r="C4540" s="13">
        <v>1.40395832319991</v>
      </c>
      <c r="D4540" s="13">
        <v>0.71555555039085506</v>
      </c>
      <c r="E4540" s="13">
        <v>0.54434027384886596</v>
      </c>
      <c r="F4540" s="13">
        <v>6873.6319241494102</v>
      </c>
      <c r="G4540" s="13">
        <v>3393.14</v>
      </c>
    </row>
    <row r="4541" spans="1:7" ht="15.75" customHeight="1">
      <c r="A4541" s="12">
        <v>43523.834062499998</v>
      </c>
      <c r="C4541" s="13">
        <v>1.2761388930486299</v>
      </c>
      <c r="D4541" s="13">
        <v>0.83254861382491097</v>
      </c>
      <c r="E4541" s="13">
        <v>0.57066666852682801</v>
      </c>
      <c r="F4541" s="13">
        <v>6867.6586753203801</v>
      </c>
      <c r="G4541" s="13">
        <v>3392.64</v>
      </c>
    </row>
    <row r="4542" spans="1:7" ht="15.75" customHeight="1">
      <c r="A4542" s="12">
        <v>43523.834756944445</v>
      </c>
      <c r="C4542" s="13">
        <v>1.38513194895946</v>
      </c>
      <c r="D4542" s="13">
        <v>0.79047916924333494</v>
      </c>
      <c r="E4542" s="13">
        <v>0.51835416835630899</v>
      </c>
      <c r="F4542" s="13">
        <v>6829.0061736305797</v>
      </c>
      <c r="G4542" s="13">
        <v>3390.66</v>
      </c>
    </row>
    <row r="4543" spans="1:7" ht="15.75" customHeight="1">
      <c r="A4543" s="12">
        <v>43523.835451388892</v>
      </c>
      <c r="C4543" s="13">
        <v>1.3101489467095999</v>
      </c>
      <c r="D4543" s="13">
        <v>0.78687047912993902</v>
      </c>
      <c r="E4543" s="13">
        <v>0.46835659306692801</v>
      </c>
      <c r="F4543" s="13">
        <v>6798.6338435857297</v>
      </c>
      <c r="G4543" s="13">
        <v>3389.17</v>
      </c>
    </row>
    <row r="4544" spans="1:7" ht="15.75" customHeight="1">
      <c r="A4544" s="12">
        <v>43523.836111111108</v>
      </c>
      <c r="C4544" s="13">
        <v>6.8955210003041403E-2</v>
      </c>
      <c r="D4544" s="13">
        <v>4.1414237113931399E-2</v>
      </c>
      <c r="E4544" s="13">
        <v>2.4650347819115299E-2</v>
      </c>
      <c r="F4544" s="13">
        <v>6798.6338435857297</v>
      </c>
      <c r="G4544" s="13">
        <v>3389.17</v>
      </c>
    </row>
    <row r="4545" spans="1:7" ht="15.75" customHeight="1">
      <c r="A4545" s="12">
        <v>43523.836145833331</v>
      </c>
      <c r="C4545" s="13">
        <v>1.41329167127347</v>
      </c>
      <c r="D4545" s="13">
        <v>0.74113194686025996</v>
      </c>
      <c r="E4545" s="13">
        <v>0.51580555723689003</v>
      </c>
      <c r="F4545" s="13">
        <v>6834.6722793614999</v>
      </c>
      <c r="G4545" s="13">
        <v>3386.69</v>
      </c>
    </row>
    <row r="4546" spans="1:7" ht="15.75" customHeight="1">
      <c r="A4546" s="12">
        <v>43523.836840277778</v>
      </c>
      <c r="C4546" s="13">
        <v>1.4195138935159799</v>
      </c>
      <c r="D4546" s="13">
        <v>0.75150694689407804</v>
      </c>
      <c r="E4546" s="13">
        <v>0.50463889053382405</v>
      </c>
      <c r="F4546" s="13">
        <v>6821.5593053623197</v>
      </c>
      <c r="G4546" s="13">
        <v>3386.19</v>
      </c>
    </row>
    <row r="4547" spans="1:7" ht="15.75" customHeight="1">
      <c r="A4547" s="12">
        <v>43523.837534722225</v>
      </c>
      <c r="C4547" s="13">
        <v>1.38222915669008</v>
      </c>
      <c r="D4547" s="13">
        <v>0.869069438171719</v>
      </c>
      <c r="E4547" s="13">
        <v>0.44898610787044202</v>
      </c>
      <c r="F4547" s="13">
        <v>6752.2671316392398</v>
      </c>
      <c r="G4547" s="13">
        <v>3386.69</v>
      </c>
    </row>
    <row r="4548" spans="1:7" ht="15.75" customHeight="1">
      <c r="A4548" s="12">
        <v>43523.838229166664</v>
      </c>
      <c r="C4548" s="13">
        <v>1.40790972681149</v>
      </c>
      <c r="D4548" s="13">
        <v>0.792069447026297</v>
      </c>
      <c r="E4548" s="13">
        <v>0.47858333489333699</v>
      </c>
      <c r="F4548" s="13">
        <v>6789.8329093438897</v>
      </c>
      <c r="G4548" s="13">
        <v>3386.69</v>
      </c>
    </row>
    <row r="4549" spans="1:7" ht="15.75" customHeight="1">
      <c r="A4549" s="12">
        <v>43523.838923611111</v>
      </c>
      <c r="C4549" s="13">
        <v>1.37365972669984</v>
      </c>
      <c r="D4549" s="13">
        <v>0.77313889140903502</v>
      </c>
      <c r="E4549" s="13">
        <v>0.51656944612826905</v>
      </c>
      <c r="F4549" s="13">
        <v>6828.0145530910304</v>
      </c>
      <c r="G4549" s="13">
        <v>3387.18</v>
      </c>
    </row>
    <row r="4550" spans="1:7" ht="15.75" customHeight="1">
      <c r="A4550" s="12">
        <v>43523.839618055557</v>
      </c>
      <c r="C4550" s="13">
        <v>1.2945833239893501</v>
      </c>
      <c r="D4550" s="13">
        <v>0.81443054967719897</v>
      </c>
      <c r="E4550" s="13">
        <v>0.55828471819266301</v>
      </c>
      <c r="F4550" s="13">
        <v>6857.3882288020504</v>
      </c>
      <c r="G4550" s="13">
        <v>3389.17</v>
      </c>
    </row>
    <row r="4551" spans="1:7" ht="15.75" customHeight="1">
      <c r="A4551" s="12">
        <v>43523.840312499997</v>
      </c>
      <c r="C4551" s="13">
        <v>1.3467500043899101</v>
      </c>
      <c r="D4551" s="13">
        <v>0.80938889152719595</v>
      </c>
      <c r="E4551" s="13">
        <v>0.52528472393445502</v>
      </c>
      <c r="F4551" s="13">
        <v>6830.02626714496</v>
      </c>
      <c r="G4551" s="13">
        <v>3389.17</v>
      </c>
    </row>
    <row r="4552" spans="1:7" ht="15.75" customHeight="1">
      <c r="A4552" s="12">
        <v>43523.841006944444</v>
      </c>
      <c r="C4552" s="13">
        <v>1.36005555998883</v>
      </c>
      <c r="D4552" s="13">
        <v>0.81710416933012298</v>
      </c>
      <c r="E4552" s="13">
        <v>0.51418750167605998</v>
      </c>
      <c r="F4552" s="13">
        <v>6818.5477087373101</v>
      </c>
      <c r="G4552" s="13">
        <v>3388.67</v>
      </c>
    </row>
    <row r="4553" spans="1:7" ht="15.75" customHeight="1">
      <c r="A4553" s="12">
        <v>43523.84170138889</v>
      </c>
      <c r="C4553" s="13">
        <v>1.3765138933758101</v>
      </c>
      <c r="D4553" s="13">
        <v>0.77375694696660502</v>
      </c>
      <c r="E4553" s="13">
        <v>0.52493055726663396</v>
      </c>
      <c r="F4553" s="13">
        <v>6837.0265566282997</v>
      </c>
      <c r="G4553" s="13">
        <v>3389.17</v>
      </c>
    </row>
    <row r="4554" spans="1:7" ht="15.75" customHeight="1">
      <c r="A4554" s="12">
        <v>43523.842395833337</v>
      </c>
      <c r="C4554" s="13">
        <v>1.29212499067376</v>
      </c>
      <c r="D4554" s="13">
        <v>0.76415277226231404</v>
      </c>
      <c r="E4554" s="13">
        <v>0.59845138456941604</v>
      </c>
      <c r="F4554" s="13">
        <v>6903.0263318259504</v>
      </c>
      <c r="G4554" s="13">
        <v>3389.66</v>
      </c>
    </row>
    <row r="4555" spans="1:7" ht="15.75" customHeight="1">
      <c r="A4555" s="12">
        <v>43523.843090277776</v>
      </c>
      <c r="C4555" s="13">
        <v>1.33738889324828</v>
      </c>
      <c r="D4555" s="13">
        <v>0.76607639138601402</v>
      </c>
      <c r="E4555" s="13">
        <v>0.55688194625967302</v>
      </c>
      <c r="F4555" s="13">
        <v>6867.09403191401</v>
      </c>
      <c r="G4555" s="13">
        <v>3389.66</v>
      </c>
    </row>
    <row r="4556" spans="1:7" ht="15.75" customHeight="1">
      <c r="A4556" s="12">
        <v>43523.843784722223</v>
      </c>
      <c r="C4556" s="13">
        <v>1.29767361534105</v>
      </c>
      <c r="D4556" s="13">
        <v>0.83808333606517404</v>
      </c>
      <c r="E4556" s="13">
        <v>0.55009027957086798</v>
      </c>
      <c r="F4556" s="13">
        <v>6847.1607138214804</v>
      </c>
      <c r="G4556" s="13">
        <v>3390.16</v>
      </c>
    </row>
    <row r="4557" spans="1:7" ht="15.75" customHeight="1">
      <c r="A4557" s="12">
        <v>43523.84447916667</v>
      </c>
      <c r="C4557" s="13">
        <v>1.37603471229035</v>
      </c>
      <c r="D4557" s="13">
        <v>0.798708327568456</v>
      </c>
      <c r="E4557" s="13">
        <v>0.51147916297493801</v>
      </c>
      <c r="F4557" s="13">
        <v>6820.8937180901103</v>
      </c>
      <c r="G4557" s="13">
        <v>3390.16</v>
      </c>
    </row>
    <row r="4558" spans="1:7" ht="15.75" customHeight="1">
      <c r="A4558" s="12">
        <v>43523.845173611109</v>
      </c>
      <c r="C4558" s="13">
        <v>1.36813194890405</v>
      </c>
      <c r="D4558" s="13">
        <v>0.79961111371754601</v>
      </c>
      <c r="E4558" s="13">
        <v>0.51900694613621501</v>
      </c>
      <c r="F4558" s="13">
        <v>6826.8611520674303</v>
      </c>
      <c r="G4558" s="13">
        <v>3389.66</v>
      </c>
    </row>
    <row r="4559" spans="1:7" ht="15.75" customHeight="1">
      <c r="A4559" s="12">
        <v>43523.845868055556</v>
      </c>
      <c r="C4559" s="13">
        <v>1.4404652824731601</v>
      </c>
      <c r="D4559" s="13">
        <v>0.76243750248526299</v>
      </c>
      <c r="E4559" s="13">
        <v>0.49301389049593097</v>
      </c>
      <c r="F4559" s="13">
        <v>6810.3100419422099</v>
      </c>
      <c r="G4559" s="13">
        <v>3388.18</v>
      </c>
    </row>
    <row r="4560" spans="1:7" ht="15.75" customHeight="1">
      <c r="A4560" s="12">
        <v>43523.846562500003</v>
      </c>
      <c r="C4560" s="13">
        <v>1.36393054571105</v>
      </c>
      <c r="D4560" s="13">
        <v>0.81959027186218003</v>
      </c>
      <c r="E4560" s="13">
        <v>0.50258332970581199</v>
      </c>
      <c r="F4560" s="13">
        <v>6807.5501039446799</v>
      </c>
      <c r="G4560" s="13">
        <v>3388.18</v>
      </c>
    </row>
    <row r="4561" spans="1:7" ht="15.75" customHeight="1">
      <c r="A4561" s="12">
        <v>43523.847256944442</v>
      </c>
      <c r="C4561" s="13">
        <v>1.35199305996255</v>
      </c>
      <c r="D4561" s="13">
        <v>0.78755555812269395</v>
      </c>
      <c r="E4561" s="13">
        <v>0.54198611287778498</v>
      </c>
      <c r="F4561" s="13">
        <v>6848.4092297857596</v>
      </c>
      <c r="G4561" s="13">
        <v>3388.67</v>
      </c>
    </row>
    <row r="4562" spans="1:7" ht="15.75" customHeight="1">
      <c r="A4562" s="12">
        <v>43523.847951388889</v>
      </c>
      <c r="C4562" s="13">
        <v>1.32533333765343</v>
      </c>
      <c r="D4562" s="13">
        <v>0.81734028044200402</v>
      </c>
      <c r="E4562" s="13">
        <v>0.54901389067847095</v>
      </c>
      <c r="F4562" s="13">
        <v>6850.7372842619598</v>
      </c>
      <c r="G4562" s="13">
        <v>3391.15</v>
      </c>
    </row>
    <row r="4563" spans="1:7" ht="15.75" customHeight="1">
      <c r="A4563" s="12">
        <v>43523.848645833335</v>
      </c>
      <c r="C4563" s="13">
        <v>1.33715971257094</v>
      </c>
      <c r="D4563" s="13">
        <v>0.818145827428161</v>
      </c>
      <c r="E4563" s="13">
        <v>0.539576384994361</v>
      </c>
      <c r="F4563" s="13">
        <v>6841.1822423769199</v>
      </c>
      <c r="G4563" s="13">
        <v>3389.66</v>
      </c>
    </row>
    <row r="4564" spans="1:7" ht="15.75" customHeight="1">
      <c r="A4564" s="12">
        <v>43523.849340277775</v>
      </c>
      <c r="C4564" s="13">
        <v>1.4039861156875799</v>
      </c>
      <c r="D4564" s="13">
        <v>0.72203472457578799</v>
      </c>
      <c r="E4564" s="13">
        <v>0.55147222401981699</v>
      </c>
      <c r="F4564" s="13">
        <v>6874.2885969020599</v>
      </c>
      <c r="G4564" s="13">
        <v>3389.17</v>
      </c>
    </row>
    <row r="4565" spans="1:7" ht="15.75" customHeight="1">
      <c r="A4565" s="12">
        <v>43523.850034722222</v>
      </c>
      <c r="C4565" s="13">
        <v>1.4123958379372199</v>
      </c>
      <c r="D4565" s="13">
        <v>0.76973611362016503</v>
      </c>
      <c r="E4565" s="13">
        <v>0.50854861276879104</v>
      </c>
      <c r="F4565" s="13">
        <v>6823.0040167048801</v>
      </c>
      <c r="G4565" s="13">
        <v>3388.67</v>
      </c>
    </row>
    <row r="4566" spans="1:7" ht="15.75" customHeight="1">
      <c r="A4566" s="12">
        <v>43523.850729166668</v>
      </c>
      <c r="C4566" s="13">
        <v>1.4452291562353601</v>
      </c>
      <c r="D4566" s="13">
        <v>0.74603471683752998</v>
      </c>
      <c r="E4566" s="13">
        <v>0.51295138518653405</v>
      </c>
      <c r="F4566" s="13">
        <v>6826.81541981996</v>
      </c>
      <c r="G4566" s="13">
        <v>3381.73</v>
      </c>
    </row>
    <row r="4567" spans="1:7" ht="15.75" customHeight="1">
      <c r="A4567" s="12">
        <v>43523.851423611108</v>
      </c>
      <c r="C4567" s="13">
        <v>1.4244930601988699</v>
      </c>
      <c r="D4567" s="13">
        <v>0.78911111368331999</v>
      </c>
      <c r="E4567" s="13">
        <v>0.49550694605961298</v>
      </c>
      <c r="F4567" s="13">
        <v>6803.7523055844204</v>
      </c>
      <c r="G4567" s="13">
        <v>3384.7</v>
      </c>
    </row>
    <row r="4568" spans="1:7" ht="15.75" customHeight="1">
      <c r="A4568" s="12">
        <v>43523.852118055554</v>
      </c>
      <c r="C4568" s="13">
        <v>1.44522917137758</v>
      </c>
      <c r="D4568" s="13">
        <v>0.76340278026618802</v>
      </c>
      <c r="E4568" s="13">
        <v>0.49217361271541399</v>
      </c>
      <c r="F4568" s="13">
        <v>6806.21510605409</v>
      </c>
      <c r="G4568" s="13">
        <v>3384.7</v>
      </c>
    </row>
    <row r="4569" spans="1:7" ht="15.75" customHeight="1">
      <c r="A4569" s="12">
        <v>43523.852812500001</v>
      </c>
      <c r="C4569" s="13">
        <v>1.4126388934935701</v>
      </c>
      <c r="D4569" s="13">
        <v>0.79754166926635695</v>
      </c>
      <c r="E4569" s="13">
        <v>0.479375001562585</v>
      </c>
      <c r="F4569" s="13">
        <v>6789.96534924147</v>
      </c>
      <c r="G4569" s="13">
        <v>3387.18</v>
      </c>
    </row>
    <row r="4570" spans="1:7" ht="15.75" customHeight="1">
      <c r="A4570" s="12">
        <v>43523.853506944448</v>
      </c>
      <c r="C4570" s="13">
        <v>1.3106805460953901</v>
      </c>
      <c r="D4570" s="13">
        <v>0.88664582693374505</v>
      </c>
      <c r="E4570" s="13">
        <v>0.49863888528983802</v>
      </c>
      <c r="F4570" s="13">
        <v>6795.5487565575304</v>
      </c>
      <c r="G4570" s="13">
        <v>3388.67</v>
      </c>
    </row>
    <row r="4571" spans="1:7" ht="15.75" customHeight="1">
      <c r="A4571" s="12">
        <v>43523.854201388887</v>
      </c>
      <c r="C4571" s="13">
        <v>1.3848055600695099</v>
      </c>
      <c r="D4571" s="13">
        <v>0.78345139144264997</v>
      </c>
      <c r="E4571" s="13">
        <v>0.51069444610911896</v>
      </c>
      <c r="F4571" s="13">
        <v>6822.3810286459802</v>
      </c>
      <c r="G4571" s="13">
        <v>3389.17</v>
      </c>
    </row>
    <row r="4572" spans="1:7" ht="15.75" customHeight="1">
      <c r="A4572" s="12">
        <v>43523.854895833334</v>
      </c>
      <c r="C4572" s="13">
        <v>1.3555625044186299</v>
      </c>
      <c r="D4572" s="13">
        <v>0.73731944684783202</v>
      </c>
      <c r="E4572" s="13">
        <v>0.56736805740496499</v>
      </c>
      <c r="F4572" s="13">
        <v>6883.7292215057696</v>
      </c>
      <c r="G4572" s="13">
        <v>3389.66</v>
      </c>
    </row>
    <row r="4573" spans="1:7" ht="15.75" customHeight="1">
      <c r="A4573" s="12">
        <v>43523.855590277781</v>
      </c>
      <c r="C4573" s="13">
        <v>1.37544443451683</v>
      </c>
      <c r="D4573" s="13">
        <v>0.75386805011432401</v>
      </c>
      <c r="E4573" s="13">
        <v>0.54983332936477403</v>
      </c>
      <c r="F4573" s="13">
        <v>6863.5979295177103</v>
      </c>
      <c r="G4573" s="13">
        <v>3389.17</v>
      </c>
    </row>
    <row r="4574" spans="1:7" ht="15.75" customHeight="1">
      <c r="A4574" s="12">
        <v>43523.85628472222</v>
      </c>
      <c r="C4574" s="13">
        <v>1.2921055583423</v>
      </c>
      <c r="D4574" s="13">
        <v>0.78921250170213098</v>
      </c>
      <c r="E4574" s="13">
        <v>0.47954548714536899</v>
      </c>
      <c r="F4574" s="13">
        <v>6808.5479828101497</v>
      </c>
      <c r="G4574" s="13">
        <v>3389.17</v>
      </c>
    </row>
    <row r="4575" spans="1:7" ht="15.75" customHeight="1">
      <c r="A4575" s="12">
        <v>43523.856944444444</v>
      </c>
      <c r="C4575" s="13">
        <v>6.8005557202268405E-2</v>
      </c>
      <c r="D4575" s="13">
        <v>4.1537501005805097E-2</v>
      </c>
      <c r="E4575" s="13">
        <v>2.5239236722263698E-2</v>
      </c>
      <c r="F4575" s="13">
        <v>6808.5479828101497</v>
      </c>
      <c r="G4575" s="13">
        <v>3389.17</v>
      </c>
    </row>
    <row r="4576" spans="1:7" ht="15.75" customHeight="1">
      <c r="A4576" s="12">
        <v>43523.856979166667</v>
      </c>
      <c r="C4576" s="13">
        <v>1.3449236154950599</v>
      </c>
      <c r="D4576" s="13">
        <v>0.78083333587855996</v>
      </c>
      <c r="E4576" s="13">
        <v>0.55609722403489303</v>
      </c>
      <c r="F4576" s="13">
        <v>6861.6184768989997</v>
      </c>
      <c r="G4576" s="13">
        <v>3388.18</v>
      </c>
    </row>
    <row r="4577" spans="1:7" ht="15.75" customHeight="1">
      <c r="A4577" s="12">
        <v>43523.857673611114</v>
      </c>
      <c r="C4577" s="13">
        <v>1.36254860127658</v>
      </c>
      <c r="D4577" s="13">
        <v>0.84772916054796899</v>
      </c>
      <c r="E4577" s="13">
        <v>0.496493051971993</v>
      </c>
      <c r="F4577" s="13">
        <v>6797.4816174725001</v>
      </c>
      <c r="G4577" s="13">
        <v>3387.68</v>
      </c>
    </row>
    <row r="4578" spans="1:7" ht="15.75" customHeight="1">
      <c r="A4578" s="12">
        <v>43523.858368055553</v>
      </c>
      <c r="C4578" s="13">
        <v>1.4289166713244099</v>
      </c>
      <c r="D4578" s="13">
        <v>0.81106250264376301</v>
      </c>
      <c r="E4578" s="13">
        <v>0.47490972377025198</v>
      </c>
      <c r="F4578" s="13">
        <v>6784.4973293646999</v>
      </c>
      <c r="G4578" s="13">
        <v>3388.18</v>
      </c>
    </row>
    <row r="4579" spans="1:7" ht="15.75" customHeight="1">
      <c r="A4579" s="12">
        <v>43523.8590625</v>
      </c>
      <c r="C4579" s="13">
        <v>1.39827778233564</v>
      </c>
      <c r="D4579" s="13">
        <v>0.77431250252397099</v>
      </c>
      <c r="E4579" s="13">
        <v>0.52717361282950104</v>
      </c>
      <c r="F4579" s="13">
        <v>6837.5334511821602</v>
      </c>
      <c r="G4579" s="13">
        <v>3387.68</v>
      </c>
    </row>
    <row r="4580" spans="1:7" ht="15.75" customHeight="1">
      <c r="A4580" s="12">
        <v>43523.859756944446</v>
      </c>
      <c r="C4580" s="13">
        <v>1.34286804586307</v>
      </c>
      <c r="D4580" s="13">
        <v>0.83391666064766501</v>
      </c>
      <c r="E4580" s="13">
        <v>0.52715971841731502</v>
      </c>
      <c r="F4580" s="13">
        <v>6826.0548264866902</v>
      </c>
      <c r="G4580" s="13">
        <v>3387.68</v>
      </c>
    </row>
    <row r="4581" spans="1:7" ht="15.75" customHeight="1">
      <c r="A4581" s="12">
        <v>43523.860451388886</v>
      </c>
      <c r="C4581" s="13">
        <v>1.42057639351944</v>
      </c>
      <c r="D4581" s="13">
        <v>0.82393750268572996</v>
      </c>
      <c r="E4581" s="13">
        <v>0.47248611265124002</v>
      </c>
      <c r="F4581" s="13">
        <v>6779.82021271544</v>
      </c>
      <c r="G4581" s="13">
        <v>3387.68</v>
      </c>
    </row>
    <row r="4582" spans="1:7" ht="15.75" customHeight="1">
      <c r="A4582" s="12">
        <v>43523.861145833333</v>
      </c>
      <c r="C4582" s="13">
        <v>1.37329167114309</v>
      </c>
      <c r="D4582" s="13">
        <v>0.78656944700836895</v>
      </c>
      <c r="E4582" s="13">
        <v>0.53949305731410302</v>
      </c>
      <c r="F4582" s="13">
        <v>6846.0229415498097</v>
      </c>
      <c r="G4582" s="13">
        <v>3388.18</v>
      </c>
    </row>
    <row r="4583" spans="1:7" ht="15.75" customHeight="1">
      <c r="A4583" s="12">
        <v>43523.861840277779</v>
      </c>
      <c r="C4583" s="13">
        <v>1.3021944350455299</v>
      </c>
      <c r="D4583" s="13">
        <v>0.81271527191180204</v>
      </c>
      <c r="E4583" s="13">
        <v>0.56781944034606602</v>
      </c>
      <c r="F4583" s="13">
        <v>6864.4516542371503</v>
      </c>
      <c r="G4583" s="13">
        <v>3387.68</v>
      </c>
    </row>
    <row r="4584" spans="1:7" ht="15.75" customHeight="1">
      <c r="A4584" s="12">
        <v>43523.862534722219</v>
      </c>
      <c r="C4584" s="13">
        <v>1.3521736155187001</v>
      </c>
      <c r="D4584" s="13">
        <v>0.86233333614422003</v>
      </c>
      <c r="E4584" s="13">
        <v>0.49199305715927</v>
      </c>
      <c r="F4584" s="13">
        <v>6792.55771681651</v>
      </c>
      <c r="G4584" s="13">
        <v>3388.67</v>
      </c>
    </row>
    <row r="4585" spans="1:7" ht="15.75" customHeight="1">
      <c r="A4585" s="12">
        <v>43523.863229166665</v>
      </c>
      <c r="C4585" s="13">
        <v>1.3439444488251999</v>
      </c>
      <c r="D4585" s="13">
        <v>0.85210416944420997</v>
      </c>
      <c r="E4585" s="13">
        <v>0.509298612771236</v>
      </c>
      <c r="F4585" s="13">
        <v>6809.31067996602</v>
      </c>
      <c r="G4585" s="13">
        <v>3389.17</v>
      </c>
    </row>
    <row r="4586" spans="1:7" ht="15.75" customHeight="1">
      <c r="A4586" s="12">
        <v>43523.863923611112</v>
      </c>
      <c r="C4586" s="13">
        <v>1.4212708379661501</v>
      </c>
      <c r="D4586" s="13">
        <v>0.82038889156305195</v>
      </c>
      <c r="E4586" s="13">
        <v>0.46900000152876598</v>
      </c>
      <c r="F4586" s="13">
        <v>6778.5974191069299</v>
      </c>
      <c r="G4586" s="13">
        <v>3389.17</v>
      </c>
    </row>
    <row r="4587" spans="1:7" ht="15.75" customHeight="1">
      <c r="A4587" s="12">
        <v>43523.864618055559</v>
      </c>
      <c r="C4587" s="13">
        <v>1.4190208230912</v>
      </c>
      <c r="D4587" s="13">
        <v>0.79359721649423598</v>
      </c>
      <c r="E4587" s="13">
        <v>0.49271527422148198</v>
      </c>
      <c r="F4587" s="13">
        <v>6804.4049330982298</v>
      </c>
      <c r="G4587" s="13">
        <v>3389.17</v>
      </c>
    </row>
    <row r="4588" spans="1:7" ht="15.75" customHeight="1">
      <c r="A4588" s="12">
        <v>43523.865312499998</v>
      </c>
      <c r="C4588" s="13">
        <v>1.42700694909596</v>
      </c>
      <c r="D4588" s="13">
        <v>0.77184028029369101</v>
      </c>
      <c r="E4588" s="13">
        <v>0.502909723861521</v>
      </c>
      <c r="F4588" s="13">
        <v>6816.6281873281596</v>
      </c>
      <c r="G4588" s="13">
        <v>3387.68</v>
      </c>
    </row>
    <row r="4589" spans="1:7" ht="15.75" customHeight="1">
      <c r="A4589" s="12">
        <v>43523.866006944445</v>
      </c>
      <c r="C4589" s="13">
        <v>1.35052083773553</v>
      </c>
      <c r="D4589" s="13">
        <v>0.81343750265150405</v>
      </c>
      <c r="E4589" s="13">
        <v>0.53071527950771302</v>
      </c>
      <c r="F4589" s="13">
        <v>6833.0871912612502</v>
      </c>
      <c r="G4589" s="13">
        <v>3388.18</v>
      </c>
    </row>
    <row r="4590" spans="1:7" ht="15.75" customHeight="1">
      <c r="A4590" s="12">
        <v>43523.866701388892</v>
      </c>
      <c r="C4590" s="13">
        <v>1.38530554555677</v>
      </c>
      <c r="D4590" s="13">
        <v>0.92002082669285301</v>
      </c>
      <c r="E4590" s="13">
        <v>0.42495833026608998</v>
      </c>
      <c r="F4590" s="13">
        <v>6727.5206089325002</v>
      </c>
      <c r="G4590" s="13">
        <v>3387.18</v>
      </c>
    </row>
    <row r="4591" spans="1:7" ht="15.75" customHeight="1">
      <c r="A4591" s="12">
        <v>43523.867395833331</v>
      </c>
      <c r="C4591" s="13">
        <v>1.3825625045066401</v>
      </c>
      <c r="D4591" s="13">
        <v>0.885763891776151</v>
      </c>
      <c r="E4591" s="13">
        <v>0.45864583482834897</v>
      </c>
      <c r="F4591" s="13">
        <v>6759.1706987064199</v>
      </c>
      <c r="G4591" s="13">
        <v>3386.69</v>
      </c>
    </row>
    <row r="4592" spans="1:7" ht="15.75" customHeight="1">
      <c r="A4592" s="12">
        <v>43523.868090277778</v>
      </c>
      <c r="C4592" s="13">
        <v>1.40342361568575</v>
      </c>
      <c r="D4592" s="13">
        <v>0.80800694707824705</v>
      </c>
      <c r="E4592" s="13">
        <v>0.490361112709506</v>
      </c>
      <c r="F4592" s="13">
        <v>6797.4361397724397</v>
      </c>
      <c r="G4592" s="13">
        <v>3386.69</v>
      </c>
    </row>
    <row r="4593" spans="1:7" ht="15.75" customHeight="1">
      <c r="A4593" s="12">
        <v>43523.868784722225</v>
      </c>
      <c r="C4593" s="13">
        <v>1.38384721223396</v>
      </c>
      <c r="D4593" s="13">
        <v>0.79110416095667502</v>
      </c>
      <c r="E4593" s="13">
        <v>0.51612499627473896</v>
      </c>
      <c r="F4593" s="13">
        <v>6823.3593955882598</v>
      </c>
      <c r="G4593" s="13">
        <v>3386.69</v>
      </c>
    </row>
    <row r="4594" spans="1:7" ht="15.75" customHeight="1">
      <c r="A4594" s="12">
        <v>43523.869479166664</v>
      </c>
      <c r="C4594" s="13">
        <v>1.35404167108034</v>
      </c>
      <c r="D4594" s="13">
        <v>0.87370833618129795</v>
      </c>
      <c r="E4594" s="13">
        <v>0.48121527934636099</v>
      </c>
      <c r="F4594" s="13">
        <v>6780.9835627540597</v>
      </c>
      <c r="G4594" s="13">
        <v>3387.68</v>
      </c>
    </row>
    <row r="4595" spans="1:7" ht="15.75" customHeight="1">
      <c r="A4595" s="12">
        <v>43523.870173611111</v>
      </c>
      <c r="C4595" s="13">
        <v>1.4164305601725899</v>
      </c>
      <c r="D4595" s="13">
        <v>0.84106944718601895</v>
      </c>
      <c r="E4595" s="13">
        <v>0.458243057049258</v>
      </c>
      <c r="F4595" s="13">
        <v>6763.7876729523596</v>
      </c>
      <c r="G4595" s="13">
        <v>3386.69</v>
      </c>
    </row>
    <row r="4596" spans="1:7" ht="15.75" customHeight="1">
      <c r="A4596" s="12">
        <v>43523.870868055557</v>
      </c>
      <c r="C4596" s="13">
        <v>1.3298055459573499</v>
      </c>
      <c r="D4596" s="13">
        <v>0.81029166081818405</v>
      </c>
      <c r="E4596" s="13">
        <v>0.54946527381187504</v>
      </c>
      <c r="F4596" s="13">
        <v>6847.9883207878001</v>
      </c>
      <c r="G4596" s="13">
        <v>3386.19</v>
      </c>
    </row>
    <row r="4597" spans="1:7" ht="15.75" customHeight="1">
      <c r="A4597" s="12">
        <v>43523.871562499997</v>
      </c>
      <c r="C4597" s="13">
        <v>1.3583541710944</v>
      </c>
      <c r="D4597" s="13">
        <v>0.79640972481822203</v>
      </c>
      <c r="E4597" s="13">
        <v>0.54244444621261201</v>
      </c>
      <c r="F4597" s="13">
        <v>6844.2791275873697</v>
      </c>
      <c r="G4597" s="13">
        <v>3385.7</v>
      </c>
    </row>
    <row r="4598" spans="1:7" ht="15.75" customHeight="1">
      <c r="A4598" s="12">
        <v>43523.872256944444</v>
      </c>
      <c r="C4598" s="13">
        <v>1.3543263933034899</v>
      </c>
      <c r="D4598" s="13">
        <v>0.84361805830543701</v>
      </c>
      <c r="E4598" s="13">
        <v>0.50923611277103198</v>
      </c>
      <c r="F4598" s="13">
        <v>6807.7783662315296</v>
      </c>
      <c r="G4598" s="13">
        <v>3386.19</v>
      </c>
    </row>
    <row r="4599" spans="1:7" ht="15.75" customHeight="1">
      <c r="A4599" s="12">
        <v>43523.87295138889</v>
      </c>
      <c r="C4599" s="13">
        <v>1.4065347268070001</v>
      </c>
      <c r="D4599" s="13">
        <v>0.82201389156834903</v>
      </c>
      <c r="E4599" s="13">
        <v>0.49191666827013197</v>
      </c>
      <c r="F4599" s="13">
        <v>6795.5530701828802</v>
      </c>
      <c r="G4599" s="13">
        <v>3385.7</v>
      </c>
    </row>
    <row r="4600" spans="1:7" ht="15.75" customHeight="1">
      <c r="A4600" s="12">
        <v>43523.873645833337</v>
      </c>
      <c r="C4600" s="13">
        <v>1.42714582303255</v>
      </c>
      <c r="D4600" s="13">
        <v>0.75376388344841005</v>
      </c>
      <c r="E4600" s="13">
        <v>0.50962499632165403</v>
      </c>
      <c r="F4600" s="13">
        <v>6825.9236155201597</v>
      </c>
      <c r="G4600" s="13">
        <v>3386.69</v>
      </c>
    </row>
    <row r="4601" spans="1:7" ht="15.75" customHeight="1">
      <c r="A4601" s="12">
        <v>43523.874340277776</v>
      </c>
      <c r="C4601" s="13">
        <v>1.3545347266375001</v>
      </c>
      <c r="D4601" s="13">
        <v>0.80329166928509999</v>
      </c>
      <c r="E4601" s="13">
        <v>0.53702083508382203</v>
      </c>
      <c r="F4601" s="13">
        <v>6838.2220881083904</v>
      </c>
      <c r="G4601" s="13">
        <v>3385.7</v>
      </c>
    </row>
    <row r="4602" spans="1:7" ht="15.75" customHeight="1">
      <c r="A4602" s="12">
        <v>43523.875034722223</v>
      </c>
      <c r="C4602" s="13">
        <v>1.3443194488264301</v>
      </c>
      <c r="D4602" s="13">
        <v>0.87282639173397902</v>
      </c>
      <c r="E4602" s="13">
        <v>0.50320833497360595</v>
      </c>
      <c r="F4602" s="13">
        <v>6797.85749276968</v>
      </c>
      <c r="G4602" s="13">
        <v>3385.2</v>
      </c>
    </row>
    <row r="4603" spans="1:7" ht="15.75" customHeight="1">
      <c r="A4603" s="12">
        <v>43523.87572916667</v>
      </c>
      <c r="C4603" s="13">
        <v>1.4251180452694101</v>
      </c>
      <c r="D4603" s="13">
        <v>0.77293749442113002</v>
      </c>
      <c r="E4603" s="13">
        <v>0.50955555187771095</v>
      </c>
      <c r="F4603" s="13">
        <v>6819.6250446660597</v>
      </c>
      <c r="G4603" s="13">
        <v>3384.7</v>
      </c>
    </row>
    <row r="4604" spans="1:7" ht="15.75" customHeight="1">
      <c r="A4604" s="12">
        <v>43523.876423611109</v>
      </c>
      <c r="C4604" s="13">
        <v>1.3998402823407401</v>
      </c>
      <c r="D4604" s="13">
        <v>0.78170833588141297</v>
      </c>
      <c r="E4604" s="13">
        <v>0.51769444613193605</v>
      </c>
      <c r="F4604" s="13">
        <v>6824.9092541374703</v>
      </c>
      <c r="G4604" s="13">
        <v>3384.7</v>
      </c>
    </row>
    <row r="4605" spans="1:7" ht="15.75" customHeight="1">
      <c r="A4605" s="12">
        <v>43523.877118055556</v>
      </c>
      <c r="C4605" s="13">
        <v>1.2441899332389601</v>
      </c>
      <c r="D4605" s="13">
        <v>0.80895798785582895</v>
      </c>
      <c r="E4605" s="13">
        <v>0.52137847334670395</v>
      </c>
      <c r="F4605" s="13">
        <v>6839.06712150558</v>
      </c>
      <c r="G4605" s="13">
        <v>3384.7</v>
      </c>
    </row>
    <row r="4606" spans="1:7" ht="15.75" customHeight="1">
      <c r="A4606" s="12">
        <v>43523.87777777778</v>
      </c>
      <c r="C4606" s="13">
        <v>6.5483682141202704E-2</v>
      </c>
      <c r="D4606" s="13">
        <v>4.2576737142080698E-2</v>
      </c>
      <c r="E4606" s="13">
        <v>2.7440972886688501E-2</v>
      </c>
      <c r="F4606" s="13">
        <v>6839.06712150558</v>
      </c>
      <c r="G4606" s="13">
        <v>3384.7</v>
      </c>
    </row>
    <row r="4607" spans="1:7" ht="15.75" customHeight="1">
      <c r="A4607" s="12">
        <v>43523.877812500003</v>
      </c>
      <c r="C4607" s="13">
        <v>1.35484721244327</v>
      </c>
      <c r="D4607" s="13">
        <v>0.80533332752063902</v>
      </c>
      <c r="E4607" s="13">
        <v>0.52437499621519201</v>
      </c>
      <c r="F4607" s="13">
        <v>6825.9819729513501</v>
      </c>
      <c r="G4607" s="13">
        <v>3384.7</v>
      </c>
    </row>
    <row r="4608" spans="1:7" ht="15.75" customHeight="1">
      <c r="A4608" s="12">
        <v>43523.878506944442</v>
      </c>
      <c r="C4608" s="13">
        <v>1.3665555600100201</v>
      </c>
      <c r="D4608" s="13">
        <v>0.82958333603746703</v>
      </c>
      <c r="E4608" s="13">
        <v>0.50972916832819504</v>
      </c>
      <c r="F4608" s="13">
        <v>6809.0144843284797</v>
      </c>
      <c r="G4608" s="13">
        <v>3384.7</v>
      </c>
    </row>
    <row r="4609" spans="1:7" ht="15.75" customHeight="1">
      <c r="A4609" s="12">
        <v>43523.879201388889</v>
      </c>
      <c r="C4609" s="13">
        <v>1.3765694489315501</v>
      </c>
      <c r="D4609" s="13">
        <v>0.79060416924374299</v>
      </c>
      <c r="E4609" s="13">
        <v>0.524659723932418</v>
      </c>
      <c r="F4609" s="13">
        <v>6829.1463657512004</v>
      </c>
      <c r="G4609" s="13">
        <v>3384.7</v>
      </c>
    </row>
    <row r="4610" spans="1:7" ht="15.75" customHeight="1">
      <c r="A4610" s="12">
        <v>43523.879895833335</v>
      </c>
      <c r="C4610" s="13">
        <v>1.3677222123503501</v>
      </c>
      <c r="D4610" s="13">
        <v>0.78377082767627104</v>
      </c>
      <c r="E4610" s="13">
        <v>0.53811110722716005</v>
      </c>
      <c r="F4610" s="13">
        <v>6841.4173659124699</v>
      </c>
      <c r="G4610" s="13">
        <v>3383.71</v>
      </c>
    </row>
    <row r="4611" spans="1:7" ht="15.75" customHeight="1">
      <c r="A4611" s="12">
        <v>43523.880590277775</v>
      </c>
      <c r="C4611" s="13">
        <v>1.3550000044168</v>
      </c>
      <c r="D4611" s="13">
        <v>0.84723611387278697</v>
      </c>
      <c r="E4611" s="13">
        <v>0.50618055720551602</v>
      </c>
      <c r="F4611" s="13">
        <v>6802.8324227638896</v>
      </c>
      <c r="G4611" s="13">
        <v>3384.21</v>
      </c>
    </row>
    <row r="4612" spans="1:7" ht="15.75" customHeight="1">
      <c r="A4612" s="12">
        <v>43523.881284722222</v>
      </c>
      <c r="C4612" s="13">
        <v>1.3989583378934201</v>
      </c>
      <c r="D4612" s="13">
        <v>0.82620139158199901</v>
      </c>
      <c r="E4612" s="13">
        <v>0.48415277935593598</v>
      </c>
      <c r="F4612" s="13">
        <v>6784.9117226877897</v>
      </c>
      <c r="G4612" s="13">
        <v>3382.22</v>
      </c>
    </row>
    <row r="4613" spans="1:7" ht="15.75" customHeight="1">
      <c r="A4613" s="12">
        <v>43523.881979166668</v>
      </c>
      <c r="C4613" s="13">
        <v>1.3633541568263201</v>
      </c>
      <c r="D4613" s="13">
        <v>0.82826388291068698</v>
      </c>
      <c r="E4613" s="13">
        <v>0.51411110740038601</v>
      </c>
      <c r="F4613" s="13">
        <v>6810.8005794576302</v>
      </c>
      <c r="G4613" s="13">
        <v>3382.22</v>
      </c>
    </row>
    <row r="4614" spans="1:7" ht="15.75" customHeight="1">
      <c r="A4614" s="12">
        <v>43523.882673611108</v>
      </c>
      <c r="C4614" s="13">
        <v>1.3886805600821399</v>
      </c>
      <c r="D4614" s="13">
        <v>0.84986805832581003</v>
      </c>
      <c r="E4614" s="13">
        <v>0.47420139043461002</v>
      </c>
      <c r="F4614" s="13">
        <v>6772.3263375308898</v>
      </c>
      <c r="G4614" s="13">
        <v>3381.73</v>
      </c>
    </row>
    <row r="4615" spans="1:7" ht="15.75" customHeight="1">
      <c r="A4615" s="12">
        <v>43523.883368055554</v>
      </c>
      <c r="C4615" s="13">
        <v>1.39145833786897</v>
      </c>
      <c r="D4615" s="13">
        <v>0.84529166942200396</v>
      </c>
      <c r="E4615" s="13">
        <v>0.476659723775956</v>
      </c>
      <c r="F4615" s="13">
        <v>6774.2043865764599</v>
      </c>
      <c r="G4615" s="13">
        <v>3380.74</v>
      </c>
    </row>
    <row r="4616" spans="1:7" ht="15.75" customHeight="1">
      <c r="A4616" s="12">
        <v>43523.884062500001</v>
      </c>
      <c r="C4616" s="13">
        <v>1.3687500044616201</v>
      </c>
      <c r="D4616" s="13">
        <v>0.78673611367557905</v>
      </c>
      <c r="E4616" s="13">
        <v>0.54040277953928995</v>
      </c>
      <c r="F4616" s="13">
        <v>6840.0951665849998</v>
      </c>
      <c r="G4616" s="13">
        <v>3380.74</v>
      </c>
    </row>
    <row r="4617" spans="1:7" ht="15.75" customHeight="1">
      <c r="A4617" s="12">
        <v>43523.884756944448</v>
      </c>
      <c r="C4617" s="13">
        <v>1.3578888790879899</v>
      </c>
      <c r="D4617" s="13">
        <v>0.80643749417933597</v>
      </c>
      <c r="E4617" s="13">
        <v>0.53148610727497703</v>
      </c>
      <c r="F4617" s="13">
        <v>6828.3764584724504</v>
      </c>
      <c r="G4617" s="13">
        <v>3380.74</v>
      </c>
    </row>
    <row r="4618" spans="1:7" ht="15.75" customHeight="1">
      <c r="A4618" s="12">
        <v>43523.885451388887</v>
      </c>
      <c r="C4618" s="13">
        <v>1.3086180598211601</v>
      </c>
      <c r="D4618" s="13">
        <v>0.80043055816466202</v>
      </c>
      <c r="E4618" s="13">
        <v>0.56535416850951103</v>
      </c>
      <c r="F4618" s="13">
        <v>6859.9221916403603</v>
      </c>
      <c r="G4618" s="13">
        <v>3382.22</v>
      </c>
    </row>
    <row r="4619" spans="1:7" ht="15.75" customHeight="1">
      <c r="A4619" s="12">
        <v>43523.886145833334</v>
      </c>
      <c r="C4619" s="13">
        <v>1.32203472653156</v>
      </c>
      <c r="D4619" s="13">
        <v>0.80982639152862301</v>
      </c>
      <c r="E4619" s="13">
        <v>0.55036111290508405</v>
      </c>
      <c r="F4619" s="13">
        <v>6843.9438820709502</v>
      </c>
      <c r="G4619" s="13">
        <v>3380.74</v>
      </c>
    </row>
    <row r="4620" spans="1:7" ht="15.75" customHeight="1">
      <c r="A4620" s="12">
        <v>43523.886840277781</v>
      </c>
      <c r="C4620" s="13">
        <v>1.3451249902912199</v>
      </c>
      <c r="D4620" s="13">
        <v>0.81263888302346499</v>
      </c>
      <c r="E4620" s="13">
        <v>0.52806944063297101</v>
      </c>
      <c r="F4620" s="13">
        <v>6824.2609894060897</v>
      </c>
      <c r="G4620" s="13">
        <v>3380.74</v>
      </c>
    </row>
    <row r="4621" spans="1:7" ht="15.75" customHeight="1">
      <c r="A4621" s="12">
        <v>43523.88753472222</v>
      </c>
      <c r="C4621" s="13">
        <v>1.4092083379268301</v>
      </c>
      <c r="D4621" s="13">
        <v>0.75303472467683596</v>
      </c>
      <c r="E4621" s="13">
        <v>0.51889583502474101</v>
      </c>
      <c r="F4621" s="13">
        <v>6829.4735401121998</v>
      </c>
      <c r="G4621" s="13">
        <v>3381.23</v>
      </c>
    </row>
    <row r="4622" spans="1:7" ht="15.75" customHeight="1">
      <c r="A4622" s="12">
        <v>43523.888229166667</v>
      </c>
      <c r="C4622" s="13">
        <v>1.3695277822419301</v>
      </c>
      <c r="D4622" s="13">
        <v>0.81610416932686303</v>
      </c>
      <c r="E4622" s="13">
        <v>0.50481250164550096</v>
      </c>
      <c r="F4622" s="13">
        <v>6803.4092552700404</v>
      </c>
      <c r="G4622" s="13">
        <v>3380.74</v>
      </c>
    </row>
    <row r="4623" spans="1:7" ht="15.75" customHeight="1">
      <c r="A4623" s="12">
        <v>43523.888923611114</v>
      </c>
      <c r="C4623" s="13">
        <v>1.4132569342439101</v>
      </c>
      <c r="D4623" s="13">
        <v>0.74625693905814805</v>
      </c>
      <c r="E4623" s="13">
        <v>0.52224999623053003</v>
      </c>
      <c r="F4623" s="13">
        <v>6833.7279345880197</v>
      </c>
      <c r="G4623" s="13">
        <v>3380.74</v>
      </c>
    </row>
    <row r="4624" spans="1:7" ht="15.75" customHeight="1">
      <c r="A4624" s="12">
        <v>43523.889618055553</v>
      </c>
      <c r="C4624" s="13">
        <v>1.33403472657068</v>
      </c>
      <c r="D4624" s="13">
        <v>0.79775694704483602</v>
      </c>
      <c r="E4624" s="13">
        <v>0.55361805736014502</v>
      </c>
      <c r="F4624" s="13">
        <v>6849.1420903439803</v>
      </c>
      <c r="G4624" s="13">
        <v>3380.74</v>
      </c>
    </row>
    <row r="4625" spans="1:7" ht="15.75" customHeight="1">
      <c r="A4625" s="12">
        <v>43523.8903125</v>
      </c>
      <c r="C4625" s="13">
        <v>1.36938194890812</v>
      </c>
      <c r="D4625" s="13">
        <v>0.82885416936842404</v>
      </c>
      <c r="E4625" s="13">
        <v>0.49921527940503402</v>
      </c>
      <c r="F4625" s="13">
        <v>6797.2950017126896</v>
      </c>
      <c r="G4625" s="13">
        <v>3381.73</v>
      </c>
    </row>
    <row r="4626" spans="1:7" ht="15.75" customHeight="1">
      <c r="A4626" s="12">
        <v>43523.891006944446</v>
      </c>
      <c r="C4626" s="13">
        <v>1.51723610016008</v>
      </c>
      <c r="D4626" s="13">
        <v>0.77854860549174199</v>
      </c>
      <c r="E4626" s="13">
        <v>0.44795833010008201</v>
      </c>
      <c r="F4626" s="13">
        <v>6756.6693704617701</v>
      </c>
      <c r="G4626" s="13">
        <v>3377.26</v>
      </c>
    </row>
    <row r="4627" spans="1:7" ht="15.75" customHeight="1">
      <c r="A4627" s="12">
        <v>43523.891701388886</v>
      </c>
      <c r="C4627" s="13">
        <v>1.3852847267377399</v>
      </c>
      <c r="D4627" s="13">
        <v>0.86802083616275905</v>
      </c>
      <c r="E4627" s="13">
        <v>0.46431944595795399</v>
      </c>
      <c r="F4627" s="13">
        <v>6759.2302392182701</v>
      </c>
      <c r="G4627" s="13">
        <v>3379.25</v>
      </c>
    </row>
    <row r="4628" spans="1:7" ht="15.75" customHeight="1">
      <c r="A4628" s="12">
        <v>43523.892395833333</v>
      </c>
      <c r="C4628" s="13">
        <v>1.3472986155027999</v>
      </c>
      <c r="D4628" s="13">
        <v>0.81323611376195903</v>
      </c>
      <c r="E4628" s="13">
        <v>0.53341666840540702</v>
      </c>
      <c r="F4628" s="13">
        <v>6826.9773367133203</v>
      </c>
      <c r="G4628" s="13">
        <v>3378.75</v>
      </c>
    </row>
    <row r="4629" spans="1:7" ht="15.75" customHeight="1">
      <c r="A4629" s="12">
        <v>43523.893090277779</v>
      </c>
      <c r="C4629" s="13">
        <v>1.35382637911731</v>
      </c>
      <c r="D4629" s="13">
        <v>0.76893055000560695</v>
      </c>
      <c r="E4629" s="13">
        <v>0.56181944038937204</v>
      </c>
      <c r="F4629" s="13">
        <v>6861.31281215537</v>
      </c>
      <c r="G4629" s="13">
        <v>3379.25</v>
      </c>
    </row>
    <row r="4630" spans="1:7" ht="15.75" customHeight="1">
      <c r="A4630" s="12">
        <v>43523.893784722219</v>
      </c>
      <c r="C4630" s="13">
        <v>1.36846528223847</v>
      </c>
      <c r="D4630" s="13">
        <v>0.81459722487750696</v>
      </c>
      <c r="E4630" s="13">
        <v>0.52039583502963105</v>
      </c>
      <c r="F4630" s="13">
        <v>6815.4706801991197</v>
      </c>
      <c r="G4630" s="13">
        <v>3378.75</v>
      </c>
    </row>
    <row r="4631" spans="1:7" ht="15.75" customHeight="1">
      <c r="A4631" s="12">
        <v>43523.894479166665</v>
      </c>
      <c r="C4631" s="13">
        <v>1.3937500045431099</v>
      </c>
      <c r="D4631" s="13">
        <v>0.79102083591176797</v>
      </c>
      <c r="E4631" s="13">
        <v>0.51231944611441604</v>
      </c>
      <c r="F4631" s="13">
        <v>6812.9048938467904</v>
      </c>
      <c r="G4631" s="13">
        <v>3378.75</v>
      </c>
    </row>
    <row r="4632" spans="1:7" ht="15.75" customHeight="1">
      <c r="A4632" s="12">
        <v>43523.895173611112</v>
      </c>
      <c r="C4632" s="13">
        <v>1.33218750434244</v>
      </c>
      <c r="D4632" s="13">
        <v>0.84953472499139004</v>
      </c>
      <c r="E4632" s="13">
        <v>0.52163889058923796</v>
      </c>
      <c r="F4632" s="13">
        <v>6811.3485173251902</v>
      </c>
      <c r="G4632" s="13">
        <v>3379.25</v>
      </c>
    </row>
    <row r="4633" spans="1:7" ht="15.75" customHeight="1">
      <c r="A4633" s="12">
        <v>43523.895868055559</v>
      </c>
      <c r="C4633" s="13">
        <v>1.3489930458188599</v>
      </c>
      <c r="D4633" s="13">
        <v>0.80161110532528201</v>
      </c>
      <c r="E4633" s="13">
        <v>0.537124996123166</v>
      </c>
      <c r="F4633" s="13">
        <v>6832.8482445858799</v>
      </c>
      <c r="G4633" s="13">
        <v>3379.25</v>
      </c>
    </row>
    <row r="4634" spans="1:7" ht="15.75" customHeight="1">
      <c r="A4634" s="12">
        <v>43523.896562499998</v>
      </c>
      <c r="C4634" s="13">
        <v>1.32208333764283</v>
      </c>
      <c r="D4634" s="13">
        <v>0.79387500258773802</v>
      </c>
      <c r="E4634" s="13">
        <v>0.56046527960468695</v>
      </c>
      <c r="F4634" s="13">
        <v>6853.5816449178901</v>
      </c>
      <c r="G4634" s="13">
        <v>3378.26</v>
      </c>
    </row>
    <row r="4635" spans="1:7" ht="15.75" customHeight="1">
      <c r="A4635" s="12">
        <v>43523.897256944445</v>
      </c>
      <c r="C4635" s="13">
        <v>1.3909861156452099</v>
      </c>
      <c r="D4635" s="13">
        <v>0.79082639146668998</v>
      </c>
      <c r="E4635" s="13">
        <v>0.50574305720408996</v>
      </c>
      <c r="F4635" s="13">
        <v>6807.1465450396799</v>
      </c>
      <c r="G4635" s="13">
        <v>3378.75</v>
      </c>
    </row>
    <row r="4636" spans="1:7" ht="15.75" customHeight="1">
      <c r="A4636" s="12">
        <v>43523.897951388892</v>
      </c>
      <c r="C4636" s="13">
        <v>1.28078471085901</v>
      </c>
      <c r="D4636" s="13">
        <v>0.76589131264940102</v>
      </c>
      <c r="E4636" s="13">
        <v>0.50066319000252402</v>
      </c>
      <c r="F4636" s="13">
        <v>6822.7615647449702</v>
      </c>
      <c r="G4636" s="13">
        <v>3378.75</v>
      </c>
    </row>
    <row r="4637" spans="1:7" ht="15.75" customHeight="1">
      <c r="A4637" s="12">
        <v>43523.898611111108</v>
      </c>
      <c r="C4637" s="13">
        <v>6.7409723854507303E-2</v>
      </c>
      <c r="D4637" s="13">
        <v>4.0310070420528102E-2</v>
      </c>
      <c r="E4637" s="13">
        <v>2.6350695082510402E-2</v>
      </c>
      <c r="F4637" s="13">
        <v>6822.7615647449702</v>
      </c>
      <c r="G4637" s="13">
        <v>3378.75</v>
      </c>
    </row>
    <row r="4638" spans="1:7" ht="15.75" customHeight="1">
      <c r="A4638" s="12">
        <v>43523.898645833331</v>
      </c>
      <c r="C4638" s="13">
        <v>1.35463194886004</v>
      </c>
      <c r="D4638" s="13">
        <v>0.80554166929243398</v>
      </c>
      <c r="E4638" s="13">
        <v>0.51933333502616696</v>
      </c>
      <c r="F4638" s="13">
        <v>6816.6603779406196</v>
      </c>
      <c r="G4638" s="13">
        <v>3379.25</v>
      </c>
    </row>
    <row r="4639" spans="1:7" ht="15.75" customHeight="1">
      <c r="A4639" s="12">
        <v>43523.899340277778</v>
      </c>
      <c r="C4639" s="13">
        <v>1.3623194488851</v>
      </c>
      <c r="D4639" s="13">
        <v>0.78611111367354203</v>
      </c>
      <c r="E4639" s="13">
        <v>0.52534027949019202</v>
      </c>
      <c r="F4639" s="13">
        <v>6824.8984291972602</v>
      </c>
      <c r="G4639" s="13">
        <v>3378.26</v>
      </c>
    </row>
    <row r="4640" spans="1:7" ht="15.75" customHeight="1">
      <c r="A4640" s="12">
        <v>43523.900034722225</v>
      </c>
      <c r="C4640" s="13">
        <v>1.3845277677846</v>
      </c>
      <c r="D4640" s="13">
        <v>0.86161110489221804</v>
      </c>
      <c r="E4640" s="13">
        <v>0.46545138552937698</v>
      </c>
      <c r="F4640" s="13">
        <v>6760.4972842973102</v>
      </c>
      <c r="G4640" s="13">
        <v>3378.75</v>
      </c>
    </row>
    <row r="4641" spans="1:7" ht="15.75" customHeight="1">
      <c r="A4641" s="12">
        <v>43523.900729166664</v>
      </c>
      <c r="C4641" s="13">
        <v>1.39719444899878</v>
      </c>
      <c r="D4641" s="13">
        <v>0.80475000262318597</v>
      </c>
      <c r="E4641" s="13">
        <v>0.49834722384664898</v>
      </c>
      <c r="F4641" s="13">
        <v>6797.5130502826496</v>
      </c>
      <c r="G4641" s="13">
        <v>3378.26</v>
      </c>
    </row>
    <row r="4642" spans="1:7" ht="15.75" customHeight="1">
      <c r="A4642" s="12">
        <v>43523.901423611111</v>
      </c>
      <c r="C4642" s="13">
        <v>1.33643055991182</v>
      </c>
      <c r="D4642" s="13">
        <v>0.80781250263316895</v>
      </c>
      <c r="E4642" s="13">
        <v>0.54594444622402105</v>
      </c>
      <c r="F4642" s="13">
        <v>6838.3267612332102</v>
      </c>
      <c r="G4642" s="13">
        <v>3378.26</v>
      </c>
    </row>
    <row r="4643" spans="1:7" ht="15.75" customHeight="1">
      <c r="A4643" s="12">
        <v>43523.902118055557</v>
      </c>
      <c r="C4643" s="13">
        <v>1.3389166570027</v>
      </c>
      <c r="D4643" s="13">
        <v>0.85839582713764695</v>
      </c>
      <c r="E4643" s="13">
        <v>0.50644444078905504</v>
      </c>
      <c r="F4643" s="13">
        <v>6796.1794769814396</v>
      </c>
      <c r="G4643" s="13">
        <v>3378.26</v>
      </c>
    </row>
    <row r="4644" spans="1:7" ht="15.75" customHeight="1">
      <c r="A4644" s="12">
        <v>43523.902812499997</v>
      </c>
      <c r="C4644" s="13">
        <v>1.3599166710994901</v>
      </c>
      <c r="D4644" s="13">
        <v>0.91794444743660297</v>
      </c>
      <c r="E4644" s="13">
        <v>0.44359722366818499</v>
      </c>
      <c r="F4644" s="13">
        <v>6736.3997304369896</v>
      </c>
      <c r="G4644" s="13">
        <v>3378.75</v>
      </c>
    </row>
    <row r="4645" spans="1:7" ht="15.75" customHeight="1">
      <c r="A4645" s="12">
        <v>43523.903506944444</v>
      </c>
      <c r="C4645" s="13">
        <v>1.3990277823380901</v>
      </c>
      <c r="D4645" s="13">
        <v>0.86343055837001903</v>
      </c>
      <c r="E4645" s="13">
        <v>0.458611112606013</v>
      </c>
      <c r="F4645" s="13">
        <v>6753.8094433641099</v>
      </c>
      <c r="G4645" s="13">
        <v>3378.26</v>
      </c>
    </row>
    <row r="4646" spans="1:7" ht="15.75" customHeight="1">
      <c r="A4646" s="12">
        <v>43523.90420138889</v>
      </c>
      <c r="C4646" s="13">
        <v>1.3659791711192499</v>
      </c>
      <c r="D4646" s="13">
        <v>0.80102083594436402</v>
      </c>
      <c r="E4646" s="13">
        <v>0.52790277949854503</v>
      </c>
      <c r="F4646" s="13">
        <v>6824.9818359151004</v>
      </c>
      <c r="G4646" s="13">
        <v>3379.25</v>
      </c>
    </row>
    <row r="4647" spans="1:7" ht="15.75" customHeight="1">
      <c r="A4647" s="12">
        <v>43523.904895833337</v>
      </c>
      <c r="C4647" s="13">
        <v>1.4314097118906699</v>
      </c>
      <c r="D4647" s="13">
        <v>0.75098610569068103</v>
      </c>
      <c r="E4647" s="13">
        <v>0.51232638519104501</v>
      </c>
      <c r="F4647" s="13">
        <v>6820.6765739891698</v>
      </c>
      <c r="G4647" s="13">
        <v>3377.26</v>
      </c>
    </row>
    <row r="4648" spans="1:7" ht="15.75" customHeight="1">
      <c r="A4648" s="12">
        <v>43523.905590277776</v>
      </c>
      <c r="C4648" s="13">
        <v>1.44793750471974</v>
      </c>
      <c r="D4648" s="13">
        <v>0.71565972455500704</v>
      </c>
      <c r="E4648" s="13">
        <v>0.52481944615516096</v>
      </c>
      <c r="F4648" s="13">
        <v>6843.2824084446102</v>
      </c>
      <c r="G4648" s="13">
        <v>3378.75</v>
      </c>
    </row>
    <row r="4649" spans="1:7" ht="15.75" customHeight="1">
      <c r="A4649" s="12">
        <v>43523.906284722223</v>
      </c>
      <c r="C4649" s="13">
        <v>1.32350694875859</v>
      </c>
      <c r="D4649" s="13">
        <v>0.81868750266861701</v>
      </c>
      <c r="E4649" s="13">
        <v>0.55065277957270198</v>
      </c>
      <c r="F4649" s="13">
        <v>6841.1839546216197</v>
      </c>
      <c r="G4649" s="13">
        <v>3379.25</v>
      </c>
    </row>
    <row r="4650" spans="1:7" ht="15.75" customHeight="1">
      <c r="A4650" s="12">
        <v>43523.90697916667</v>
      </c>
      <c r="C4650" s="13">
        <v>1.41472221201111</v>
      </c>
      <c r="D4650" s="13">
        <v>0.75945138340735896</v>
      </c>
      <c r="E4650" s="13">
        <v>0.51749999626481402</v>
      </c>
      <c r="F4650" s="13">
        <v>6824.8950076589899</v>
      </c>
      <c r="G4650" s="13">
        <v>3379.25</v>
      </c>
    </row>
    <row r="4651" spans="1:7" ht="15.75" customHeight="1">
      <c r="A4651" s="12">
        <v>43523.907673611109</v>
      </c>
      <c r="C4651" s="13">
        <v>1.34633333772188</v>
      </c>
      <c r="D4651" s="13">
        <v>0.81555555821396397</v>
      </c>
      <c r="E4651" s="13">
        <v>0.54292361288084101</v>
      </c>
      <c r="F4651" s="13">
        <v>6834.2728508988703</v>
      </c>
      <c r="G4651" s="13">
        <v>3378.26</v>
      </c>
    </row>
    <row r="4652" spans="1:7" ht="15.75" customHeight="1">
      <c r="A4652" s="12">
        <v>43523.908368055556</v>
      </c>
      <c r="C4652" s="13">
        <v>1.42101389352087</v>
      </c>
      <c r="D4652" s="13">
        <v>0.80260416928285805</v>
      </c>
      <c r="E4652" s="13">
        <v>0.48895833492715601</v>
      </c>
      <c r="F4652" s="13">
        <v>6789.1379678774001</v>
      </c>
      <c r="G4652" s="13">
        <v>3377.76</v>
      </c>
    </row>
    <row r="4653" spans="1:7" ht="15.75" customHeight="1">
      <c r="A4653" s="12">
        <v>43523.909062500003</v>
      </c>
      <c r="C4653" s="13">
        <v>1.40243054543316</v>
      </c>
      <c r="D4653" s="13">
        <v>0.81088888303609596</v>
      </c>
      <c r="E4653" s="13">
        <v>0.49460416309673799</v>
      </c>
      <c r="F4653" s="13">
        <v>6792.2135660920903</v>
      </c>
      <c r="G4653" s="13">
        <v>3377.26</v>
      </c>
    </row>
    <row r="4654" spans="1:7" ht="15.75" customHeight="1">
      <c r="A4654" s="12">
        <v>43523.909756944442</v>
      </c>
      <c r="C4654" s="13">
        <v>1.3621666711068201</v>
      </c>
      <c r="D4654" s="13">
        <v>0.85284722500218801</v>
      </c>
      <c r="E4654" s="13">
        <v>0.49629861272886</v>
      </c>
      <c r="F4654" s="13">
        <v>6787.6880824722002</v>
      </c>
      <c r="G4654" s="13">
        <v>3377.76</v>
      </c>
    </row>
    <row r="4655" spans="1:7" ht="15.75" customHeight="1">
      <c r="A4655" s="12">
        <v>43523.910451388889</v>
      </c>
      <c r="C4655" s="13">
        <v>1.3723194489177</v>
      </c>
      <c r="D4655" s="13">
        <v>0.796569447040965</v>
      </c>
      <c r="E4655" s="13">
        <v>0.52148611281096202</v>
      </c>
      <c r="F4655" s="13">
        <v>6818.93678289128</v>
      </c>
      <c r="G4655" s="13">
        <v>3377.76</v>
      </c>
    </row>
    <row r="4656" spans="1:7" ht="15.75" customHeight="1">
      <c r="A4656" s="12">
        <v>43523.911145833335</v>
      </c>
      <c r="C4656" s="13">
        <v>1.36932637900543</v>
      </c>
      <c r="D4656" s="13">
        <v>0.77384721663678602</v>
      </c>
      <c r="E4656" s="13">
        <v>0.55627777376270404</v>
      </c>
      <c r="F4656" s="13">
        <v>6854.9214281267105</v>
      </c>
      <c r="G4656" s="13">
        <v>3378.75</v>
      </c>
    </row>
    <row r="4657" spans="1:7" ht="15.75" customHeight="1">
      <c r="A4657" s="12">
        <v>43523.911840277775</v>
      </c>
      <c r="C4657" s="13">
        <v>1.3746388933697</v>
      </c>
      <c r="D4657" s="13">
        <v>0.79897916927104196</v>
      </c>
      <c r="E4657" s="13">
        <v>0.51909027946982</v>
      </c>
      <c r="F4657" s="13">
        <v>6815.9207501364499</v>
      </c>
      <c r="G4657" s="13">
        <v>3377.26</v>
      </c>
    </row>
    <row r="4658" spans="1:7" ht="15.75" customHeight="1">
      <c r="A4658" s="12">
        <v>43523.912534722222</v>
      </c>
      <c r="C4658" s="13">
        <v>1.3411250043715699</v>
      </c>
      <c r="D4658" s="13">
        <v>0.81422916932075196</v>
      </c>
      <c r="E4658" s="13">
        <v>0.52531250171232402</v>
      </c>
      <c r="F4658" s="13">
        <v>6818.4589029997596</v>
      </c>
      <c r="G4658" s="13">
        <v>3377.26</v>
      </c>
    </row>
    <row r="4659" spans="1:7" ht="15.75" customHeight="1">
      <c r="A4659" s="12">
        <v>43523.913229166668</v>
      </c>
      <c r="C4659" s="13">
        <v>1.3626805457200699</v>
      </c>
      <c r="D4659" s="13">
        <v>0.77613193884251797</v>
      </c>
      <c r="E4659" s="13">
        <v>0.535854162799005</v>
      </c>
      <c r="F4659" s="13">
        <v>6835.8114056825598</v>
      </c>
      <c r="G4659" s="13">
        <v>3377.76</v>
      </c>
    </row>
    <row r="4660" spans="1:7" ht="15.75" customHeight="1">
      <c r="A4660" s="12">
        <v>43523.913923611108</v>
      </c>
      <c r="C4660" s="13">
        <v>1.3438611154916</v>
      </c>
      <c r="D4660" s="13">
        <v>0.76028472470046804</v>
      </c>
      <c r="E4660" s="13">
        <v>0.559972224047524</v>
      </c>
      <c r="F4660" s="13">
        <v>6860.9720081407704</v>
      </c>
      <c r="G4660" s="13">
        <v>3378.26</v>
      </c>
    </row>
    <row r="4661" spans="1:7" ht="15.75" customHeight="1">
      <c r="A4661" s="12">
        <v>43523.914618055554</v>
      </c>
      <c r="C4661" s="13">
        <v>1.36713889334525</v>
      </c>
      <c r="D4661" s="13">
        <v>0.78874305812656498</v>
      </c>
      <c r="E4661" s="13">
        <v>0.52109027947633901</v>
      </c>
      <c r="F4661" s="13">
        <v>6821.0687311663796</v>
      </c>
      <c r="G4661" s="13">
        <v>3378.75</v>
      </c>
    </row>
    <row r="4662" spans="1:7" ht="15.75" customHeight="1">
      <c r="A4662" s="12">
        <v>43523.915312500001</v>
      </c>
      <c r="C4662" s="13">
        <v>1.3601041711001001</v>
      </c>
      <c r="D4662" s="13">
        <v>0.75997916914391705</v>
      </c>
      <c r="E4662" s="13">
        <v>0.55115277957433095</v>
      </c>
      <c r="F4662" s="13">
        <v>6852.9651883323204</v>
      </c>
      <c r="G4662" s="13">
        <v>3377.76</v>
      </c>
    </row>
    <row r="4663" spans="1:7" ht="15.75" customHeight="1">
      <c r="A4663" s="12">
        <v>43523.916006944448</v>
      </c>
      <c r="C4663" s="13">
        <v>1.35515276799662</v>
      </c>
      <c r="D4663" s="13">
        <v>0.78348610545610398</v>
      </c>
      <c r="E4663" s="13">
        <v>0.543874996074446</v>
      </c>
      <c r="F4663" s="13">
        <v>6841.5819374831099</v>
      </c>
      <c r="G4663" s="13">
        <v>3378.26</v>
      </c>
    </row>
    <row r="4664" spans="1:7" ht="15.75" customHeight="1">
      <c r="A4664" s="12">
        <v>43523.916701388887</v>
      </c>
      <c r="C4664" s="13">
        <v>1.34959722662141</v>
      </c>
      <c r="D4664" s="13">
        <v>0.78808333590219304</v>
      </c>
      <c r="E4664" s="13">
        <v>0.55113889068539701</v>
      </c>
      <c r="F4664" s="13">
        <v>6847.2802843607697</v>
      </c>
      <c r="G4664" s="13">
        <v>3378.75</v>
      </c>
    </row>
    <row r="4665" spans="1:7" ht="15.75" customHeight="1">
      <c r="A4665" s="12">
        <v>43523.917395833334</v>
      </c>
      <c r="C4665" s="13">
        <v>1.3792222267179799</v>
      </c>
      <c r="D4665" s="13">
        <v>0.770263891399663</v>
      </c>
      <c r="E4665" s="13">
        <v>0.53911111286841296</v>
      </c>
      <c r="F4665" s="13">
        <v>6840.4493501630604</v>
      </c>
      <c r="G4665" s="13">
        <v>3378.26</v>
      </c>
    </row>
    <row r="4666" spans="1:7" ht="15.75" customHeight="1">
      <c r="A4666" s="12">
        <v>43523.918090277781</v>
      </c>
      <c r="C4666" s="13">
        <v>1.35436804578007</v>
      </c>
      <c r="D4666" s="13">
        <v>0.83819443839456698</v>
      </c>
      <c r="E4666" s="13">
        <v>0.50679166300877099</v>
      </c>
      <c r="F4666" s="13">
        <v>6800.2219879210998</v>
      </c>
      <c r="G4666" s="13">
        <v>3379.25</v>
      </c>
    </row>
    <row r="4667" spans="1:7" ht="15.75" customHeight="1">
      <c r="A4667" s="12">
        <v>43523.91878472222</v>
      </c>
      <c r="C4667" s="13">
        <v>1.32191840562882</v>
      </c>
      <c r="D4667" s="13">
        <v>0.76440034887083996</v>
      </c>
      <c r="E4667" s="13">
        <v>0.47562013991468099</v>
      </c>
      <c r="F4667" s="13">
        <v>6800.0087181045101</v>
      </c>
      <c r="G4667" s="13">
        <v>3378.75</v>
      </c>
    </row>
    <row r="4668" spans="1:7" ht="15.75" customHeight="1">
      <c r="A4668" s="12">
        <v>43523.919444444444</v>
      </c>
      <c r="C4668" s="13">
        <v>6.95746544624853E-2</v>
      </c>
      <c r="D4668" s="13">
        <v>4.0231598196405698E-2</v>
      </c>
      <c r="E4668" s="13">
        <v>2.5032639495038901E-2</v>
      </c>
      <c r="F4668" s="13">
        <v>6800.0087181045101</v>
      </c>
      <c r="G4668" s="13">
        <v>3378.75</v>
      </c>
    </row>
    <row r="4669" spans="1:7" ht="15.75" customHeight="1">
      <c r="A4669" s="12">
        <v>43523.919479166667</v>
      </c>
      <c r="C4669" s="13">
        <v>1.3889791711942201</v>
      </c>
      <c r="D4669" s="13">
        <v>0.74639583576630697</v>
      </c>
      <c r="E4669" s="13">
        <v>0.549673612902843</v>
      </c>
      <c r="F4669" s="13">
        <v>6856.0705176986603</v>
      </c>
      <c r="G4669" s="13">
        <v>3378.75</v>
      </c>
    </row>
    <row r="4670" spans="1:7" ht="15.75" customHeight="1">
      <c r="A4670" s="12">
        <v>43523.920173611114</v>
      </c>
      <c r="C4670" s="13">
        <v>1.45095137841628</v>
      </c>
      <c r="D4670" s="13">
        <v>0.69268749500035498</v>
      </c>
      <c r="E4670" s="13">
        <v>0.54837499604196605</v>
      </c>
      <c r="F4670" s="13">
        <v>6870.0385150580596</v>
      </c>
      <c r="G4670" s="13">
        <v>3378.26</v>
      </c>
    </row>
    <row r="4671" spans="1:7" ht="15.75" customHeight="1">
      <c r="A4671" s="12">
        <v>43523.920868055553</v>
      </c>
      <c r="C4671" s="13">
        <v>1.34861805995155</v>
      </c>
      <c r="D4671" s="13">
        <v>0.77195833584963103</v>
      </c>
      <c r="E4671" s="13">
        <v>0.56754861296110903</v>
      </c>
      <c r="F4671" s="13">
        <v>6864.6077330389098</v>
      </c>
      <c r="G4671" s="13">
        <v>3378.26</v>
      </c>
    </row>
    <row r="4672" spans="1:7" ht="15.75" customHeight="1">
      <c r="A4672" s="12">
        <v>43523.9215625</v>
      </c>
      <c r="C4672" s="13">
        <v>1.37759028226821</v>
      </c>
      <c r="D4672" s="13">
        <v>0.83291666938166598</v>
      </c>
      <c r="E4672" s="13">
        <v>0.49817361273497202</v>
      </c>
      <c r="F4672" s="13">
        <v>6791.2919348978003</v>
      </c>
      <c r="G4672" s="13">
        <v>3376.77</v>
      </c>
    </row>
    <row r="4673" spans="1:7" ht="15.75" customHeight="1">
      <c r="A4673" s="12">
        <v>43523.922256944446</v>
      </c>
      <c r="C4673" s="13">
        <v>1.4080486009481701</v>
      </c>
      <c r="D4673" s="13">
        <v>0.78055554992170095</v>
      </c>
      <c r="E4673" s="13">
        <v>0.51137499630902306</v>
      </c>
      <c r="F4673" s="13">
        <v>6812.0198259948902</v>
      </c>
      <c r="G4673" s="13">
        <v>3376.27</v>
      </c>
    </row>
    <row r="4674" spans="1:7" ht="15.75" customHeight="1">
      <c r="A4674" s="12">
        <v>43523.922951388886</v>
      </c>
      <c r="C4674" s="13">
        <v>1.3973333378881201</v>
      </c>
      <c r="D4674" s="13">
        <v>0.79136805813512201</v>
      </c>
      <c r="E4674" s="13">
        <v>0.51579166834795598</v>
      </c>
      <c r="F4674" s="13">
        <v>6813.2197611413903</v>
      </c>
      <c r="G4674" s="13">
        <v>3375.78</v>
      </c>
    </row>
    <row r="4675" spans="1:7" ht="15.75" customHeight="1">
      <c r="A4675" s="12">
        <v>43523.923645833333</v>
      </c>
      <c r="C4675" s="13">
        <v>1.4258194490920899</v>
      </c>
      <c r="D4675" s="13">
        <v>0.84193055829993702</v>
      </c>
      <c r="E4675" s="13">
        <v>0.45249305703051501</v>
      </c>
      <c r="F4675" s="13">
        <v>6749.1642391958803</v>
      </c>
      <c r="G4675" s="13">
        <v>3376.27</v>
      </c>
    </row>
    <row r="4676" spans="1:7" ht="15.75" customHeight="1">
      <c r="A4676" s="12">
        <v>43523.924340277779</v>
      </c>
      <c r="C4676" s="13">
        <v>1.3975763788015301</v>
      </c>
      <c r="D4676" s="13">
        <v>0.81250693857997203</v>
      </c>
      <c r="E4676" s="13">
        <v>0.49285416310936803</v>
      </c>
      <c r="F4676" s="13">
        <v>6789.4978749824204</v>
      </c>
      <c r="G4676" s="13">
        <v>3376.27</v>
      </c>
    </row>
    <row r="4677" spans="1:7" ht="15.75" customHeight="1">
      <c r="A4677" s="12">
        <v>43523.925034722219</v>
      </c>
      <c r="C4677" s="13">
        <v>1.3539583377467399</v>
      </c>
      <c r="D4677" s="13">
        <v>0.76106944692524803</v>
      </c>
      <c r="E4677" s="13">
        <v>0.56665277962485605</v>
      </c>
      <c r="F4677" s="13">
        <v>6864.74299111663</v>
      </c>
      <c r="G4677" s="13">
        <v>3376.27</v>
      </c>
    </row>
    <row r="4678" spans="1:7" ht="15.75" customHeight="1">
      <c r="A4678" s="12">
        <v>43523.925729166665</v>
      </c>
      <c r="C4678" s="13">
        <v>1.39655000077619</v>
      </c>
      <c r="D4678" s="13">
        <v>0.81736666712094996</v>
      </c>
      <c r="E4678" s="13">
        <v>0.56890740772360004</v>
      </c>
      <c r="F4678" s="13">
        <v>6843.9232211289</v>
      </c>
      <c r="G4678" s="13">
        <v>3376.27</v>
      </c>
    </row>
    <row r="4679" spans="1:7" ht="15.75" customHeight="1">
      <c r="A4679" s="12">
        <v>43523.926446759258</v>
      </c>
      <c r="C4679" s="13">
        <v>1.37163959176884</v>
      </c>
      <c r="D4679" s="13">
        <v>0.75828287503376501</v>
      </c>
      <c r="E4679" s="13">
        <v>0.48582384558038</v>
      </c>
      <c r="F4679" s="13">
        <v>6802.9763774044404</v>
      </c>
      <c r="G4679" s="13">
        <v>3375.78</v>
      </c>
    </row>
    <row r="4680" spans="1:7" ht="15.75" customHeight="1">
      <c r="A4680" s="12">
        <v>43523.927118055559</v>
      </c>
      <c r="C4680" s="13">
        <v>1.38397221223306</v>
      </c>
      <c r="D4680" s="13">
        <v>0.76887499445045304</v>
      </c>
      <c r="E4680" s="13">
        <v>0.53940277388450297</v>
      </c>
      <c r="F4680" s="13">
        <v>6839.2449802841802</v>
      </c>
      <c r="G4680" s="13">
        <v>3376.27</v>
      </c>
    </row>
    <row r="4681" spans="1:7" ht="15.75" customHeight="1">
      <c r="A4681" s="12">
        <v>43523.927812499998</v>
      </c>
      <c r="C4681" s="13">
        <v>1.32780555988371</v>
      </c>
      <c r="D4681" s="13">
        <v>0.75786805802592405</v>
      </c>
      <c r="E4681" s="13">
        <v>0.58707639080254004</v>
      </c>
      <c r="F4681" s="13">
        <v>6883.4706353908196</v>
      </c>
      <c r="G4681" s="13">
        <v>3376.77</v>
      </c>
    </row>
    <row r="4682" spans="1:7" ht="15.75" customHeight="1">
      <c r="A4682" s="12">
        <v>43523.928506944445</v>
      </c>
      <c r="C4682" s="13">
        <v>1.38494444895885</v>
      </c>
      <c r="D4682" s="13">
        <v>0.76515972471635896</v>
      </c>
      <c r="E4682" s="13">
        <v>0.53427777951932498</v>
      </c>
      <c r="F4682" s="13">
        <v>6835.64810264269</v>
      </c>
      <c r="G4682" s="13">
        <v>3376.27</v>
      </c>
    </row>
    <row r="4683" spans="1:7" ht="15.75" customHeight="1">
      <c r="A4683" s="12">
        <v>43523.929201388892</v>
      </c>
      <c r="C4683" s="13">
        <v>1.3642152679312101</v>
      </c>
      <c r="D4683" s="13">
        <v>0.74549305017477296</v>
      </c>
      <c r="E4683" s="13">
        <v>0.57364582919290097</v>
      </c>
      <c r="F4683" s="13">
        <v>6874.8673377034002</v>
      </c>
      <c r="G4683" s="13">
        <v>3376.27</v>
      </c>
    </row>
    <row r="4684" spans="1:7" ht="15.75" customHeight="1">
      <c r="A4684" s="12">
        <v>43523.929895833331</v>
      </c>
      <c r="C4684" s="13">
        <v>1.38952917644667</v>
      </c>
      <c r="D4684" s="13">
        <v>0.80349144084044399</v>
      </c>
      <c r="E4684" s="13">
        <v>0.55723924003315894</v>
      </c>
      <c r="F4684" s="13">
        <v>6841.07177043517</v>
      </c>
      <c r="G4684" s="13">
        <v>3375.28</v>
      </c>
    </row>
    <row r="4685" spans="1:7" ht="15.75" customHeight="1">
      <c r="A4685" s="12">
        <v>43523.930601851855</v>
      </c>
      <c r="C4685" s="13">
        <v>1.3820749991055301</v>
      </c>
      <c r="D4685" s="13">
        <v>0.855745832779503</v>
      </c>
      <c r="E4685" s="13">
        <v>0.45134317100419102</v>
      </c>
      <c r="F4685" s="13">
        <v>6750.7228043479799</v>
      </c>
      <c r="G4685" s="13">
        <v>3375.28</v>
      </c>
    </row>
    <row r="4686" spans="1:7" ht="15.75" customHeight="1">
      <c r="A4686" s="12">
        <v>43523.931284722225</v>
      </c>
      <c r="C4686" s="13">
        <v>1.4426597118094699</v>
      </c>
      <c r="D4686" s="13">
        <v>0.810729160815026</v>
      </c>
      <c r="E4686" s="13">
        <v>0.46994444105250299</v>
      </c>
      <c r="F4686" s="13">
        <v>6768.5224522703302</v>
      </c>
      <c r="G4686" s="13">
        <v>3375.28</v>
      </c>
    </row>
    <row r="4687" spans="1:7" ht="15.75" customHeight="1">
      <c r="A4687" s="12">
        <v>43523.931979166664</v>
      </c>
      <c r="C4687" s="13">
        <v>1.3889583378608199</v>
      </c>
      <c r="D4687" s="13">
        <v>0.83547222494555196</v>
      </c>
      <c r="E4687" s="13">
        <v>0.48030555712117401</v>
      </c>
      <c r="F4687" s="13">
        <v>6773.8815551837597</v>
      </c>
      <c r="G4687" s="13">
        <v>3375.28</v>
      </c>
    </row>
    <row r="4688" spans="1:7" ht="15.75" customHeight="1">
      <c r="A4688" s="12">
        <v>43523.932673611111</v>
      </c>
      <c r="C4688" s="13">
        <v>1.3869652822987699</v>
      </c>
      <c r="D4688" s="13">
        <v>0.78603472478440395</v>
      </c>
      <c r="E4688" s="13">
        <v>0.51906250169195101</v>
      </c>
      <c r="F4688" s="13">
        <v>6817.6302104248198</v>
      </c>
      <c r="G4688" s="13">
        <v>3376.27</v>
      </c>
    </row>
    <row r="4689" spans="1:7" ht="15.75" customHeight="1">
      <c r="A4689" s="12">
        <v>43523.933368055557</v>
      </c>
      <c r="C4689" s="13">
        <v>1.3583749901955899</v>
      </c>
      <c r="D4689" s="13">
        <v>0.79275693872252295</v>
      </c>
      <c r="E4689" s="13">
        <v>0.54148610720279999</v>
      </c>
      <c r="F4689" s="13">
        <v>6835.2998150407902</v>
      </c>
      <c r="G4689" s="13">
        <v>3375.78</v>
      </c>
    </row>
    <row r="4690" spans="1:7" ht="15.75" customHeight="1">
      <c r="A4690" s="12">
        <v>43523.934062499997</v>
      </c>
      <c r="C4690" s="13">
        <v>1.4205000046303</v>
      </c>
      <c r="D4690" s="13">
        <v>0.83542361383428199</v>
      </c>
      <c r="E4690" s="13">
        <v>0.464166668179678</v>
      </c>
      <c r="F4690" s="13">
        <v>6760.0271019931297</v>
      </c>
      <c r="G4690" s="13">
        <v>3375.78</v>
      </c>
    </row>
    <row r="4691" spans="1:7" ht="15.75" customHeight="1">
      <c r="A4691" s="12">
        <v>43523.934756944444</v>
      </c>
      <c r="C4691" s="13">
        <v>1.3505347266244601</v>
      </c>
      <c r="D4691" s="13">
        <v>0.746854169101134</v>
      </c>
      <c r="E4691" s="13">
        <v>0.49372222383157399</v>
      </c>
      <c r="F4691" s="13">
        <v>6798.19465087755</v>
      </c>
      <c r="G4691" s="13">
        <v>3369.82</v>
      </c>
    </row>
    <row r="4692" spans="1:7" ht="15.75" customHeight="1">
      <c r="A4692" s="12">
        <v>43523.93545138889</v>
      </c>
      <c r="C4692" s="13">
        <v>1.46997917145825</v>
      </c>
      <c r="D4692" s="13">
        <v>0.79499305814693799</v>
      </c>
      <c r="E4692" s="13">
        <v>0.46285416817539998</v>
      </c>
      <c r="F4692" s="13">
        <v>6763.0817461077104</v>
      </c>
      <c r="G4692" s="13">
        <v>3373.3</v>
      </c>
    </row>
    <row r="4693" spans="1:7" ht="15.75" customHeight="1">
      <c r="A4693" s="12">
        <v>43523.936145833337</v>
      </c>
      <c r="C4693" s="13">
        <v>1.3561388791006199</v>
      </c>
      <c r="D4693" s="13">
        <v>0.87915277143227299</v>
      </c>
      <c r="E4693" s="13">
        <v>0.47945138542832899</v>
      </c>
      <c r="F4693" s="13">
        <v>6767.2442625333397</v>
      </c>
      <c r="G4693" s="13">
        <v>3374.78</v>
      </c>
    </row>
    <row r="4694" spans="1:7" ht="15.75" customHeight="1">
      <c r="A4694" s="12">
        <v>43523.936840277776</v>
      </c>
      <c r="C4694" s="13">
        <v>1.43995833802706</v>
      </c>
      <c r="D4694" s="13">
        <v>0.76690278027759595</v>
      </c>
      <c r="E4694" s="13">
        <v>0.49509722383605598</v>
      </c>
      <c r="F4694" s="13">
        <v>6798.7278139178898</v>
      </c>
      <c r="G4694" s="13">
        <v>3374.29</v>
      </c>
    </row>
    <row r="4695" spans="1:7" ht="15.75" customHeight="1">
      <c r="A4695" s="12">
        <v>43523.937534722223</v>
      </c>
      <c r="C4695" s="13">
        <v>1.35059722662467</v>
      </c>
      <c r="D4695" s="13">
        <v>0.81036805819705504</v>
      </c>
      <c r="E4695" s="13">
        <v>0.52831944616657001</v>
      </c>
      <c r="F4695" s="13">
        <v>6818.6516982752401</v>
      </c>
      <c r="G4695" s="13">
        <v>3373.79</v>
      </c>
    </row>
    <row r="4696" spans="1:7" ht="15.75" customHeight="1">
      <c r="A4696" s="12">
        <v>43523.93822916667</v>
      </c>
      <c r="C4696" s="13">
        <v>1.38168054558293</v>
      </c>
      <c r="D4696" s="13">
        <v>0.81610416077623105</v>
      </c>
      <c r="E4696" s="13">
        <v>0.50445138524788502</v>
      </c>
      <c r="F4696" s="13">
        <v>6798.6361595247599</v>
      </c>
      <c r="G4696" s="13">
        <v>3375.78</v>
      </c>
    </row>
    <row r="4697" spans="1:7" ht="15.75" customHeight="1">
      <c r="A4697" s="12">
        <v>43523.938923611109</v>
      </c>
      <c r="C4697" s="13">
        <v>1.35325000441109</v>
      </c>
      <c r="D4697" s="13">
        <v>0.825243058245542</v>
      </c>
      <c r="E4697" s="13">
        <v>0.51701389057416203</v>
      </c>
      <c r="F4697" s="13">
        <v>6807.5750094107898</v>
      </c>
      <c r="G4697" s="13">
        <v>3375.28</v>
      </c>
    </row>
    <row r="4698" spans="1:7" ht="15.75" customHeight="1">
      <c r="A4698" s="12">
        <v>43523.939618055556</v>
      </c>
      <c r="C4698" s="13">
        <v>1.26801909995702</v>
      </c>
      <c r="D4698" s="13">
        <v>0.79611319616145904</v>
      </c>
      <c r="E4698" s="13">
        <v>0.49225833439500999</v>
      </c>
      <c r="F4698" s="13">
        <v>6807.4053389465298</v>
      </c>
      <c r="G4698" s="13">
        <v>3376.27</v>
      </c>
    </row>
    <row r="4699" spans="1:7" ht="15.75" customHeight="1">
      <c r="A4699" s="12">
        <v>43523.94027777778</v>
      </c>
      <c r="C4699" s="13">
        <v>6.6737848838238301E-2</v>
      </c>
      <c r="D4699" s="13">
        <v>4.1900695459044103E-2</v>
      </c>
      <c r="E4699" s="13">
        <v>2.5908333960687702E-2</v>
      </c>
      <c r="F4699" s="13">
        <v>6807.4053389465298</v>
      </c>
      <c r="G4699" s="13">
        <v>3376.27</v>
      </c>
    </row>
    <row r="4700" spans="1:7" ht="15.75" customHeight="1">
      <c r="A4700" s="12">
        <v>43523.940312500003</v>
      </c>
      <c r="C4700" s="13">
        <v>1.3530555457895399</v>
      </c>
      <c r="D4700" s="13">
        <v>0.81874304964607303</v>
      </c>
      <c r="E4700" s="13">
        <v>0.51765277404149002</v>
      </c>
      <c r="F4700" s="13">
        <v>6809.6882131894699</v>
      </c>
      <c r="G4700" s="13">
        <v>3375.78</v>
      </c>
    </row>
    <row r="4701" spans="1:7" ht="15.75" customHeight="1">
      <c r="A4701" s="12">
        <v>43523.941006944442</v>
      </c>
      <c r="C4701" s="13">
        <v>1.4389513935793401</v>
      </c>
      <c r="D4701" s="13">
        <v>0.74647916909991197</v>
      </c>
      <c r="E4701" s="13">
        <v>0.49777083495588198</v>
      </c>
      <c r="F4701" s="13">
        <v>6808.0819553291203</v>
      </c>
      <c r="G4701" s="13">
        <v>3376.27</v>
      </c>
    </row>
    <row r="4702" spans="1:7" ht="15.75" customHeight="1">
      <c r="A4702" s="12">
        <v>43523.941701388889</v>
      </c>
      <c r="C4702" s="13">
        <v>1.34585417105365</v>
      </c>
      <c r="D4702" s="13">
        <v>0.80367361373078905</v>
      </c>
      <c r="E4702" s="13">
        <v>0.53677777952747396</v>
      </c>
      <c r="F4702" s="13">
        <v>6829.0250811395399</v>
      </c>
      <c r="G4702" s="13">
        <v>3375.78</v>
      </c>
    </row>
    <row r="4703" spans="1:7" ht="15.75" customHeight="1">
      <c r="A4703" s="12">
        <v>43523.942395833335</v>
      </c>
      <c r="C4703" s="13">
        <v>1.3898194344130801</v>
      </c>
      <c r="D4703" s="13">
        <v>0.81455554967629695</v>
      </c>
      <c r="E4703" s="13">
        <v>0.47995832986911402</v>
      </c>
      <c r="F4703" s="13">
        <v>6776.8300378522099</v>
      </c>
      <c r="G4703" s="13">
        <v>3375.28</v>
      </c>
    </row>
    <row r="4704" spans="1:7" ht="15.75" customHeight="1">
      <c r="A4704" s="12">
        <v>43523.943090277775</v>
      </c>
      <c r="C4704" s="13">
        <v>1.3260138932112</v>
      </c>
      <c r="D4704" s="13">
        <v>0.86668055838061298</v>
      </c>
      <c r="E4704" s="13">
        <v>0.51877083502433397</v>
      </c>
      <c r="F4704" s="13">
        <v>6802.1007282769597</v>
      </c>
      <c r="G4704" s="13">
        <v>3374.29</v>
      </c>
    </row>
    <row r="4705" spans="1:7" ht="15.75" customHeight="1">
      <c r="A4705" s="12">
        <v>43523.943784722222</v>
      </c>
      <c r="C4705" s="13">
        <v>1.39035417119871</v>
      </c>
      <c r="D4705" s="13">
        <v>0.78793055812391699</v>
      </c>
      <c r="E4705" s="13">
        <v>0.51520833501272101</v>
      </c>
      <c r="F4705" s="13">
        <v>6812.0736226518602</v>
      </c>
      <c r="G4705" s="13">
        <v>3374.29</v>
      </c>
    </row>
    <row r="4706" spans="1:7" ht="15.75" customHeight="1">
      <c r="A4706" s="12">
        <v>43523.944479166668</v>
      </c>
      <c r="C4706" s="13">
        <v>1.38313193446134</v>
      </c>
      <c r="D4706" s="13">
        <v>0.79480554981884799</v>
      </c>
      <c r="E4706" s="13">
        <v>0.51463194072995999</v>
      </c>
      <c r="F4706" s="13">
        <v>6811.06334061899</v>
      </c>
      <c r="G4706" s="13">
        <v>3375.28</v>
      </c>
    </row>
    <row r="4707" spans="1:7" ht="15.75" customHeight="1">
      <c r="A4707" s="12">
        <v>43523.945173611108</v>
      </c>
      <c r="C4707" s="13">
        <v>1.3344861154610399</v>
      </c>
      <c r="D4707" s="13">
        <v>0.80738194707621003</v>
      </c>
      <c r="E4707" s="13">
        <v>0.54735416845083795</v>
      </c>
      <c r="F4707" s="13">
        <v>6836.0501844053097</v>
      </c>
      <c r="G4707" s="13">
        <v>3374.29</v>
      </c>
    </row>
    <row r="4708" spans="1:7" ht="15.75" customHeight="1">
      <c r="A4708" s="12">
        <v>43523.945868055554</v>
      </c>
      <c r="C4708" s="13">
        <v>1.3144444487290501</v>
      </c>
      <c r="D4708" s="13">
        <v>0.81773611377662703</v>
      </c>
      <c r="E4708" s="13">
        <v>0.55961805737970305</v>
      </c>
      <c r="F4708" s="13">
        <v>6844.9545477290803</v>
      </c>
      <c r="G4708" s="13">
        <v>3374.78</v>
      </c>
    </row>
    <row r="4709" spans="1:7" ht="15.75" customHeight="1">
      <c r="A4709" s="12">
        <v>43523.946562500001</v>
      </c>
      <c r="C4709" s="13">
        <v>1.3958750045500301</v>
      </c>
      <c r="D4709" s="13">
        <v>0.80860416930241596</v>
      </c>
      <c r="E4709" s="13">
        <v>0.49570139050469098</v>
      </c>
      <c r="F4709" s="13">
        <v>6792.2557667313704</v>
      </c>
      <c r="G4709" s="13">
        <v>3375.78</v>
      </c>
    </row>
    <row r="4710" spans="1:7" ht="15.75" customHeight="1">
      <c r="A4710" s="12">
        <v>43523.947256944448</v>
      </c>
      <c r="C4710" s="13">
        <v>1.3766874900634101</v>
      </c>
      <c r="D4710" s="13">
        <v>0.77459027218697896</v>
      </c>
      <c r="E4710" s="13">
        <v>0.53290277393141905</v>
      </c>
      <c r="F4710" s="13">
        <v>6832.2489000691203</v>
      </c>
      <c r="G4710" s="13">
        <v>3376.27</v>
      </c>
    </row>
    <row r="4711" spans="1:7" ht="15.75" customHeight="1">
      <c r="A4711" s="12">
        <v>43523.947951388887</v>
      </c>
      <c r="C4711" s="13">
        <v>1.31598611540074</v>
      </c>
      <c r="D4711" s="13">
        <v>0.84262500274664498</v>
      </c>
      <c r="E4711" s="13">
        <v>0.53449305729780505</v>
      </c>
      <c r="F4711" s="13">
        <v>6820.6858505729897</v>
      </c>
      <c r="G4711" s="13">
        <v>3376.27</v>
      </c>
    </row>
    <row r="4712" spans="1:7" ht="15.75" customHeight="1">
      <c r="A4712" s="12">
        <v>43523.948645833334</v>
      </c>
      <c r="C4712" s="13">
        <v>1.3652986155614799</v>
      </c>
      <c r="D4712" s="13">
        <v>0.83858333606680402</v>
      </c>
      <c r="E4712" s="13">
        <v>0.49838889051345198</v>
      </c>
      <c r="F4712" s="13">
        <v>6790.6249067537001</v>
      </c>
      <c r="G4712" s="13">
        <v>3376.77</v>
      </c>
    </row>
    <row r="4713" spans="1:7" ht="15.75" customHeight="1">
      <c r="A4713" s="12">
        <v>43523.949340277781</v>
      </c>
      <c r="C4713" s="13">
        <v>1.4008333232224699</v>
      </c>
      <c r="D4713" s="13">
        <v>0.83808332728425705</v>
      </c>
      <c r="E4713" s="13">
        <v>0.47006944105160098</v>
      </c>
      <c r="F4713" s="13">
        <v>6764.4542760760796</v>
      </c>
      <c r="G4713" s="13">
        <v>3375.28</v>
      </c>
    </row>
    <row r="4714" spans="1:7" ht="15.75" customHeight="1">
      <c r="A4714" s="12">
        <v>43523.95003472222</v>
      </c>
      <c r="C4714" s="13">
        <v>1.35277083774286</v>
      </c>
      <c r="D4714" s="13">
        <v>0.841729169410391</v>
      </c>
      <c r="E4714" s="13">
        <v>0.49434722383361102</v>
      </c>
      <c r="F4714" s="13">
        <v>6785.7494473948</v>
      </c>
      <c r="G4714" s="13">
        <v>3375.78</v>
      </c>
    </row>
    <row r="4715" spans="1:7" ht="15.75" customHeight="1">
      <c r="A4715" s="12">
        <v>43523.950729166667</v>
      </c>
      <c r="C4715" s="13">
        <v>1.3461388932767999</v>
      </c>
      <c r="D4715" s="13">
        <v>0.831854169378203</v>
      </c>
      <c r="E4715" s="13">
        <v>0.50804166832269404</v>
      </c>
      <c r="F4715" s="13">
        <v>6799.1653546223297</v>
      </c>
      <c r="G4715" s="13">
        <v>3375.78</v>
      </c>
    </row>
    <row r="4716" spans="1:7" ht="15.75" customHeight="1">
      <c r="A4716" s="12">
        <v>43523.951423611114</v>
      </c>
      <c r="C4716" s="13">
        <v>1.3129791571899101</v>
      </c>
      <c r="D4716" s="13">
        <v>0.83590971618883503</v>
      </c>
      <c r="E4716" s="13">
        <v>0.53273610726595499</v>
      </c>
      <c r="F4716" s="13">
        <v>6818.9060092138097</v>
      </c>
      <c r="G4716" s="13">
        <v>3374.78</v>
      </c>
    </row>
    <row r="4717" spans="1:7" ht="15.75" customHeight="1">
      <c r="A4717" s="12">
        <v>43523.952118055553</v>
      </c>
      <c r="C4717" s="13">
        <v>1.41050694904217</v>
      </c>
      <c r="D4717" s="13">
        <v>0.75375000245694501</v>
      </c>
      <c r="E4717" s="13">
        <v>0.50846527943518605</v>
      </c>
      <c r="F4717" s="13">
        <v>6813.77912644752</v>
      </c>
      <c r="G4717" s="13">
        <v>3374.29</v>
      </c>
    </row>
    <row r="4718" spans="1:7" ht="15.75" customHeight="1">
      <c r="A4718" s="12">
        <v>43523.9528125</v>
      </c>
      <c r="C4718" s="13">
        <v>1.33543750435303</v>
      </c>
      <c r="D4718" s="13">
        <v>0.71495833566383205</v>
      </c>
      <c r="E4718" s="13">
        <v>0.598715279729367</v>
      </c>
      <c r="F4718" s="13">
        <v>6904.13481806857</v>
      </c>
      <c r="G4718" s="13">
        <v>3374.78</v>
      </c>
    </row>
    <row r="4719" spans="1:7" ht="15.75" customHeight="1">
      <c r="A4719" s="12">
        <v>43523.953506944446</v>
      </c>
      <c r="C4719" s="13">
        <v>1.3803680455923999</v>
      </c>
      <c r="D4719" s="13">
        <v>0.72167360590225105</v>
      </c>
      <c r="E4719" s="13">
        <v>0.56511805147667504</v>
      </c>
      <c r="F4719" s="13">
        <v>6871.9094384906002</v>
      </c>
      <c r="G4719" s="13">
        <v>3373.3</v>
      </c>
    </row>
    <row r="4720" spans="1:7" ht="15.75" customHeight="1">
      <c r="A4720" s="12">
        <v>43523.954201388886</v>
      </c>
      <c r="C4720" s="13">
        <v>1.35142361551625</v>
      </c>
      <c r="D4720" s="13">
        <v>0.75286805800962597</v>
      </c>
      <c r="E4720" s="13">
        <v>0.56897222407686099</v>
      </c>
      <c r="F4720" s="13">
        <v>6867.5235796787201</v>
      </c>
      <c r="G4720" s="13">
        <v>3374.78</v>
      </c>
    </row>
    <row r="4721" spans="1:7" ht="15.75" customHeight="1">
      <c r="A4721" s="12">
        <v>43523.954895833333</v>
      </c>
      <c r="C4721" s="13">
        <v>1.3514722266275201</v>
      </c>
      <c r="D4721" s="13">
        <v>0.79424305814449303</v>
      </c>
      <c r="E4721" s="13">
        <v>0.53403472396297702</v>
      </c>
      <c r="F4721" s="13">
        <v>6828.0961245231001</v>
      </c>
      <c r="G4721" s="13">
        <v>3375.28</v>
      </c>
    </row>
    <row r="4722" spans="1:7" ht="15.75" customHeight="1">
      <c r="A4722" s="12">
        <v>43523.955590277779</v>
      </c>
      <c r="C4722" s="13">
        <v>1.34158332365012</v>
      </c>
      <c r="D4722" s="13">
        <v>0.82967360512273403</v>
      </c>
      <c r="E4722" s="13">
        <v>0.52328471844528401</v>
      </c>
      <c r="F4722" s="13">
        <v>6812.7074687644099</v>
      </c>
      <c r="G4722" s="13">
        <v>3375.78</v>
      </c>
    </row>
    <row r="4723" spans="1:7" ht="15.75" customHeight="1">
      <c r="A4723" s="12">
        <v>43523.956284722219</v>
      </c>
      <c r="C4723" s="13">
        <v>1.3873541711889299</v>
      </c>
      <c r="D4723" s="13">
        <v>0.79222916924903997</v>
      </c>
      <c r="E4723" s="13">
        <v>0.51461111278855198</v>
      </c>
      <c r="F4723" s="13">
        <v>6811.1117903062304</v>
      </c>
      <c r="G4723" s="13">
        <v>3374.78</v>
      </c>
    </row>
    <row r="4724" spans="1:7" ht="15.75" customHeight="1">
      <c r="A4724" s="12">
        <v>43523.956979166665</v>
      </c>
      <c r="C4724" s="13">
        <v>1.35098611551482</v>
      </c>
      <c r="D4724" s="13">
        <v>0.82145833601098295</v>
      </c>
      <c r="E4724" s="13">
        <v>0.52315972392752896</v>
      </c>
      <c r="F4724" s="13">
        <v>6813.9866430858401</v>
      </c>
      <c r="G4724" s="13">
        <v>3375.78</v>
      </c>
    </row>
    <row r="4725" spans="1:7" ht="15.75" customHeight="1">
      <c r="A4725" s="12">
        <v>43523.957673611112</v>
      </c>
      <c r="C4725" s="13">
        <v>1.37604167115205</v>
      </c>
      <c r="D4725" s="13">
        <v>0.85163194722044899</v>
      </c>
      <c r="E4725" s="13">
        <v>0.48268750157338203</v>
      </c>
      <c r="F4725" s="13">
        <v>6773.7464514476796</v>
      </c>
      <c r="G4725" s="13">
        <v>3375.28</v>
      </c>
    </row>
    <row r="4726" spans="1:7" ht="15.75" customHeight="1">
      <c r="A4726" s="12">
        <v>43523.958368055559</v>
      </c>
      <c r="C4726" s="13">
        <v>1.4150555453420399</v>
      </c>
      <c r="D4726" s="13">
        <v>0.76709027224111204</v>
      </c>
      <c r="E4726" s="13">
        <v>0.50831249633112796</v>
      </c>
      <c r="F4726" s="13">
        <v>6810.9377425234698</v>
      </c>
      <c r="G4726" s="13">
        <v>3374.78</v>
      </c>
    </row>
    <row r="4727" spans="1:7" ht="15.75" customHeight="1">
      <c r="A4727" s="12">
        <v>43523.959062499998</v>
      </c>
      <c r="C4727" s="13">
        <v>1.3703194489111801</v>
      </c>
      <c r="D4727" s="13">
        <v>0.82551389157975796</v>
      </c>
      <c r="E4727" s="13">
        <v>0.51469444612215698</v>
      </c>
      <c r="F4727" s="13">
        <v>6805.5191629969104</v>
      </c>
      <c r="G4727" s="13">
        <v>3375.28</v>
      </c>
    </row>
    <row r="4728" spans="1:7" ht="15.75" customHeight="1">
      <c r="A4728" s="12">
        <v>43523.959756944445</v>
      </c>
      <c r="C4728" s="13">
        <v>1.35963194887634</v>
      </c>
      <c r="D4728" s="13">
        <v>0.83145833604357899</v>
      </c>
      <c r="E4728" s="13">
        <v>0.50552083498114397</v>
      </c>
      <c r="F4728" s="13">
        <v>6796.5859653245998</v>
      </c>
      <c r="G4728" s="13">
        <v>3375.28</v>
      </c>
    </row>
    <row r="4729" spans="1:7" ht="15.75" customHeight="1">
      <c r="A4729" s="12">
        <v>43523.960451388892</v>
      </c>
      <c r="C4729" s="13">
        <v>1.3101357522652699</v>
      </c>
      <c r="D4729" s="13">
        <v>0.72301596580757199</v>
      </c>
      <c r="E4729" s="13">
        <v>0.51841631484501705</v>
      </c>
      <c r="F4729" s="13">
        <v>6845.2820369670299</v>
      </c>
      <c r="G4729" s="13">
        <v>3374.78</v>
      </c>
    </row>
    <row r="4730" spans="1:7" ht="15.75" customHeight="1">
      <c r="A4730" s="12">
        <v>43523.961111111108</v>
      </c>
      <c r="C4730" s="13">
        <v>0.11492420223046799</v>
      </c>
      <c r="D4730" s="13">
        <v>6.3422460555448201E-2</v>
      </c>
      <c r="E4730" s="13">
        <v>4.5475120653573002E-2</v>
      </c>
      <c r="F4730" s="13">
        <v>6845.2820369670299</v>
      </c>
      <c r="G4730" s="13">
        <v>3374.78</v>
      </c>
    </row>
    <row r="4731" spans="1:7" ht="15.75" customHeight="1">
      <c r="A4731" s="12">
        <v>43523.961168981485</v>
      </c>
      <c r="C4731" s="13">
        <v>1.3165597160492299</v>
      </c>
      <c r="D4731" s="13">
        <v>0.83632106089353297</v>
      </c>
      <c r="E4731" s="13">
        <v>0.46949791446531902</v>
      </c>
      <c r="F4731" s="13">
        <v>6774.6775721013</v>
      </c>
      <c r="G4731" s="13">
        <v>3375.28</v>
      </c>
    </row>
    <row r="4732" spans="1:7" ht="15.75" customHeight="1">
      <c r="A4732" s="12">
        <v>43523.961840277778</v>
      </c>
      <c r="C4732" s="13">
        <v>1.34091667103756</v>
      </c>
      <c r="D4732" s="13">
        <v>0.86084028058379802</v>
      </c>
      <c r="E4732" s="13">
        <v>0.50193750163613005</v>
      </c>
      <c r="F4732" s="13">
        <v>6789.2921033042603</v>
      </c>
      <c r="G4732" s="13">
        <v>3375.28</v>
      </c>
    </row>
    <row r="4733" spans="1:7" ht="15.75" customHeight="1">
      <c r="A4733" s="12">
        <v>43523.962534722225</v>
      </c>
      <c r="C4733" s="13">
        <v>1.31099304609314</v>
      </c>
      <c r="D4733" s="13">
        <v>0.87662499367274005</v>
      </c>
      <c r="E4733" s="13">
        <v>0.51409721851159695</v>
      </c>
      <c r="F4733" s="13">
        <v>6798.6845704339003</v>
      </c>
      <c r="G4733" s="13">
        <v>3376.27</v>
      </c>
    </row>
    <row r="4734" spans="1:7" ht="15.75" customHeight="1">
      <c r="A4734" s="12">
        <v>43523.963229166664</v>
      </c>
      <c r="C4734" s="13">
        <v>1.34768055994849</v>
      </c>
      <c r="D4734" s="13">
        <v>0.84201389163354201</v>
      </c>
      <c r="E4734" s="13">
        <v>0.50461805720042296</v>
      </c>
      <c r="F4734" s="13">
        <v>6795.5365735782698</v>
      </c>
      <c r="G4734" s="13">
        <v>3376.77</v>
      </c>
    </row>
    <row r="4735" spans="1:7" ht="15.75" customHeight="1">
      <c r="A4735" s="12">
        <v>43523.963923611111</v>
      </c>
      <c r="C4735" s="13">
        <v>1.40617707873898</v>
      </c>
      <c r="D4735" s="13">
        <v>0.76610069194139196</v>
      </c>
      <c r="E4735" s="13">
        <v>0.55035555375739897</v>
      </c>
      <c r="F4735" s="13">
        <v>6844.6933165670198</v>
      </c>
      <c r="G4735" s="13">
        <v>3376.27</v>
      </c>
    </row>
    <row r="4736" spans="1:7" ht="15.75" customHeight="1">
      <c r="A4736" s="12">
        <v>43523.964629629627</v>
      </c>
      <c r="C4736" s="13">
        <v>1.3885349528050599</v>
      </c>
      <c r="D4736" s="13">
        <v>0.77148645783403502</v>
      </c>
      <c r="E4736" s="13">
        <v>0.49678136541922902</v>
      </c>
      <c r="F4736" s="13">
        <v>6804.8277870765196</v>
      </c>
      <c r="G4736" s="13">
        <v>3375.28</v>
      </c>
    </row>
    <row r="4737" spans="1:7" ht="15.75" customHeight="1">
      <c r="A4737" s="12">
        <v>43523.965312499997</v>
      </c>
      <c r="C4737" s="13">
        <v>1.3979583378901601</v>
      </c>
      <c r="D4737" s="13">
        <v>0.74790278021566303</v>
      </c>
      <c r="E4737" s="13">
        <v>0.53373611285089295</v>
      </c>
      <c r="F4737" s="13">
        <v>6839.0285387143904</v>
      </c>
      <c r="G4737" s="13">
        <v>3375.78</v>
      </c>
    </row>
    <row r="4738" spans="1:7" ht="15.75" customHeight="1">
      <c r="A4738" s="12">
        <v>43523.966006944444</v>
      </c>
      <c r="C4738" s="13">
        <v>1.3389444488089099</v>
      </c>
      <c r="D4738" s="13">
        <v>0.75338889134465703</v>
      </c>
      <c r="E4738" s="13">
        <v>0.57602777965541496</v>
      </c>
      <c r="F4738" s="13">
        <v>6873.4435085218402</v>
      </c>
      <c r="G4738" s="13">
        <v>3374.78</v>
      </c>
    </row>
    <row r="4739" spans="1:7" ht="15.75" customHeight="1">
      <c r="A4739" s="12">
        <v>43523.96670138889</v>
      </c>
      <c r="C4739" s="13">
        <v>1.3170833376265401</v>
      </c>
      <c r="D4739" s="13">
        <v>0.88405555843724903</v>
      </c>
      <c r="E4739" s="13">
        <v>0.499520834961586</v>
      </c>
      <c r="F4739" s="13">
        <v>6783.15700929581</v>
      </c>
      <c r="G4739" s="13">
        <v>3373.79</v>
      </c>
    </row>
    <row r="4740" spans="1:7" ht="15.75" customHeight="1">
      <c r="A4740" s="12">
        <v>43523.967395833337</v>
      </c>
      <c r="C4740" s="13">
        <v>1.36792360123778</v>
      </c>
      <c r="D4740" s="13">
        <v>0.89375693799352995</v>
      </c>
      <c r="E4740" s="13">
        <v>0.44777083010143498</v>
      </c>
      <c r="F4740" s="13">
        <v>6736.8533205903695</v>
      </c>
      <c r="G4740" s="13">
        <v>3373.3</v>
      </c>
    </row>
    <row r="4741" spans="1:7" ht="15.75" customHeight="1">
      <c r="A4741" s="12">
        <v>43523.968090277776</v>
      </c>
      <c r="C4741" s="13">
        <v>1.37558333781722</v>
      </c>
      <c r="D4741" s="13">
        <v>0.86810416949636404</v>
      </c>
      <c r="E4741" s="13">
        <v>0.45628472370954098</v>
      </c>
      <c r="F4741" s="13">
        <v>6748.1087970947101</v>
      </c>
      <c r="G4741" s="13">
        <v>3374.78</v>
      </c>
    </row>
    <row r="4742" spans="1:7" ht="15.75" customHeight="1">
      <c r="A4742" s="12">
        <v>43523.968784722223</v>
      </c>
      <c r="C4742" s="13">
        <v>1.31978472652423</v>
      </c>
      <c r="D4742" s="13">
        <v>0.84647222498140795</v>
      </c>
      <c r="E4742" s="13">
        <v>0.51915972391448995</v>
      </c>
      <c r="F4742" s="13">
        <v>6806.0938494229604</v>
      </c>
      <c r="G4742" s="13">
        <v>3375.28</v>
      </c>
    </row>
    <row r="4743" spans="1:7" ht="15.75" customHeight="1">
      <c r="A4743" s="12">
        <v>43523.96947916667</v>
      </c>
      <c r="C4743" s="13">
        <v>1.3209791571321701</v>
      </c>
      <c r="D4743" s="13">
        <v>0.84032638282362304</v>
      </c>
      <c r="E4743" s="13">
        <v>0.52215277400900995</v>
      </c>
      <c r="F4743" s="13">
        <v>6810.4790362138201</v>
      </c>
      <c r="G4743" s="13">
        <v>3376.27</v>
      </c>
    </row>
    <row r="4744" spans="1:7" ht="15.75" customHeight="1">
      <c r="A4744" s="12">
        <v>43523.970173611109</v>
      </c>
      <c r="C4744" s="13">
        <v>1.3633263933328299</v>
      </c>
      <c r="D4744" s="13">
        <v>0.83609028050312195</v>
      </c>
      <c r="E4744" s="13">
        <v>0.49806944606796599</v>
      </c>
      <c r="F4744" s="13">
        <v>6789.8280764121801</v>
      </c>
      <c r="G4744" s="13">
        <v>3375.78</v>
      </c>
    </row>
    <row r="4745" spans="1:7" ht="15.75" customHeight="1">
      <c r="A4745" s="12">
        <v>43523.970868055556</v>
      </c>
      <c r="C4745" s="13">
        <v>1.37960417116366</v>
      </c>
      <c r="D4745" s="13">
        <v>0.77723611364461198</v>
      </c>
      <c r="E4745" s="13">
        <v>0.53221527951260195</v>
      </c>
      <c r="F4745" s="13">
        <v>6831.0516328048998</v>
      </c>
      <c r="G4745" s="13">
        <v>3376.27</v>
      </c>
    </row>
    <row r="4746" spans="1:7" ht="15.75" customHeight="1">
      <c r="A4746" s="12">
        <v>43523.971562500003</v>
      </c>
      <c r="C4746" s="13">
        <v>1.4011388787758201</v>
      </c>
      <c r="D4746" s="13">
        <v>0.75937499451902102</v>
      </c>
      <c r="E4746" s="13">
        <v>0.53009027395171904</v>
      </c>
      <c r="F4746" s="13">
        <v>6832.9289187071099</v>
      </c>
      <c r="G4746" s="13">
        <v>3375.78</v>
      </c>
    </row>
    <row r="4747" spans="1:7" ht="15.75" customHeight="1">
      <c r="A4747" s="12">
        <v>43523.972256944442</v>
      </c>
      <c r="C4747" s="13">
        <v>1.3857291711836299</v>
      </c>
      <c r="D4747" s="13">
        <v>0.76157639137134503</v>
      </c>
      <c r="E4747" s="13">
        <v>0.53947916842516896</v>
      </c>
      <c r="F4747" s="13">
        <v>6841.5132816124697</v>
      </c>
      <c r="G4747" s="13">
        <v>3376.77</v>
      </c>
    </row>
    <row r="4748" spans="1:7" ht="15.75" customHeight="1">
      <c r="A4748" s="12">
        <v>43523.972951388889</v>
      </c>
      <c r="C4748" s="13">
        <v>1.3622777822183001</v>
      </c>
      <c r="D4748" s="13">
        <v>0.78840278034767797</v>
      </c>
      <c r="E4748" s="13">
        <v>0.54499305733203096</v>
      </c>
      <c r="F4748" s="13">
        <v>6839.6908442006797</v>
      </c>
      <c r="G4748" s="13">
        <v>3376.27</v>
      </c>
    </row>
    <row r="4749" spans="1:7" ht="15.75" customHeight="1">
      <c r="A4749" s="12">
        <v>43523.973645833335</v>
      </c>
      <c r="C4749" s="13">
        <v>1.38069443447894</v>
      </c>
      <c r="D4749" s="13">
        <v>0.82475693849155496</v>
      </c>
      <c r="E4749" s="13">
        <v>0.50364582969814398</v>
      </c>
      <c r="F4749" s="13">
        <v>6796.0271022630204</v>
      </c>
      <c r="G4749" s="13">
        <v>3375.28</v>
      </c>
    </row>
    <row r="4750" spans="1:7" ht="15.75" customHeight="1">
      <c r="A4750" s="12">
        <v>43523.974340277775</v>
      </c>
      <c r="C4750" s="13">
        <v>1.37443750448016</v>
      </c>
      <c r="D4750" s="13">
        <v>0.80668055818503503</v>
      </c>
      <c r="E4750" s="13">
        <v>0.51747222390898995</v>
      </c>
      <c r="F4750" s="13">
        <v>6810.8094782656599</v>
      </c>
      <c r="G4750" s="13">
        <v>3374.78</v>
      </c>
    </row>
    <row r="4751" spans="1:7" ht="15.75" customHeight="1">
      <c r="A4751" s="12">
        <v>43523.975034722222</v>
      </c>
      <c r="C4751" s="13">
        <v>1.45135417139754</v>
      </c>
      <c r="D4751" s="13">
        <v>0.75407639134689797</v>
      </c>
      <c r="E4751" s="13">
        <v>0.494583334945492</v>
      </c>
      <c r="F4751" s="13">
        <v>6801.5755501672302</v>
      </c>
      <c r="G4751" s="13">
        <v>3374.29</v>
      </c>
    </row>
    <row r="4752" spans="1:7" ht="15.75" customHeight="1">
      <c r="A4752" s="12">
        <v>43523.975729166668</v>
      </c>
      <c r="C4752" s="13">
        <v>1.37465276785588</v>
      </c>
      <c r="D4752" s="13">
        <v>0.81739582743357497</v>
      </c>
      <c r="E4752" s="13">
        <v>0.504062496361803</v>
      </c>
      <c r="F4752" s="13">
        <v>6796.7346007321303</v>
      </c>
      <c r="G4752" s="13">
        <v>3374.29</v>
      </c>
    </row>
    <row r="4753" spans="1:7" ht="15.75" customHeight="1">
      <c r="A4753" s="12">
        <v>43523.976423611108</v>
      </c>
      <c r="C4753" s="13">
        <v>1.3375833376933599</v>
      </c>
      <c r="D4753" s="13">
        <v>0.84544444720028</v>
      </c>
      <c r="E4753" s="13">
        <v>0.50577083498195896</v>
      </c>
      <c r="F4753" s="13">
        <v>6794.6968431940304</v>
      </c>
      <c r="G4753" s="13">
        <v>3375.28</v>
      </c>
    </row>
    <row r="4754" spans="1:7" ht="15.75" customHeight="1">
      <c r="A4754" s="12">
        <v>43523.977118055554</v>
      </c>
      <c r="C4754" s="13">
        <v>1.36991667113209</v>
      </c>
      <c r="D4754" s="13">
        <v>0.820909724898083</v>
      </c>
      <c r="E4754" s="13">
        <v>0.49261111271684099</v>
      </c>
      <c r="F4754" s="13">
        <v>6787.4293495889497</v>
      </c>
      <c r="G4754" s="13">
        <v>3375.78</v>
      </c>
    </row>
    <row r="4755" spans="1:7" ht="15.75" customHeight="1">
      <c r="A4755" s="12">
        <v>43523.977812500001</v>
      </c>
      <c r="C4755" s="13">
        <v>1.34343750437911</v>
      </c>
      <c r="D4755" s="13">
        <v>0.76074305803529596</v>
      </c>
      <c r="E4755" s="13">
        <v>0.56479861295214495</v>
      </c>
      <c r="F4755" s="13">
        <v>6862.3431100369598</v>
      </c>
      <c r="G4755" s="13">
        <v>3375.28</v>
      </c>
    </row>
    <row r="4756" spans="1:7" ht="15.75" customHeight="1">
      <c r="A4756" s="12">
        <v>43523.978506944448</v>
      </c>
      <c r="C4756" s="13">
        <v>1.3911527677367801</v>
      </c>
      <c r="D4756" s="13">
        <v>0.74065971687632504</v>
      </c>
      <c r="E4756" s="13">
        <v>0.54806249604422197</v>
      </c>
      <c r="F4756" s="13">
        <v>6851.7636838529297</v>
      </c>
      <c r="G4756" s="13">
        <v>3373.79</v>
      </c>
    </row>
    <row r="4757" spans="1:7" ht="15.75" customHeight="1">
      <c r="A4757" s="12">
        <v>43523.979201388887</v>
      </c>
      <c r="C4757" s="13">
        <v>1.3423958377090499</v>
      </c>
      <c r="D4757" s="13">
        <v>0.79733333593234401</v>
      </c>
      <c r="E4757" s="13">
        <v>0.538305557310232</v>
      </c>
      <c r="F4757" s="13">
        <v>6831.1601637551903</v>
      </c>
      <c r="G4757" s="13">
        <v>3375.28</v>
      </c>
    </row>
    <row r="4758" spans="1:7" ht="15.75" customHeight="1">
      <c r="A4758" s="12">
        <v>43523.979895833334</v>
      </c>
      <c r="C4758" s="13">
        <v>1.35494444886106</v>
      </c>
      <c r="D4758" s="13">
        <v>0.81442361376582995</v>
      </c>
      <c r="E4758" s="13">
        <v>0.53184027951138002</v>
      </c>
      <c r="F4758" s="13">
        <v>6821.8325771023801</v>
      </c>
      <c r="G4758" s="13">
        <v>3374.78</v>
      </c>
    </row>
    <row r="4759" spans="1:7" ht="15.75" customHeight="1">
      <c r="A4759" s="12">
        <v>43523.980590277781</v>
      </c>
      <c r="C4759" s="13">
        <v>1.3882291566467799</v>
      </c>
      <c r="D4759" s="13">
        <v>0.73064582805971401</v>
      </c>
      <c r="E4759" s="13">
        <v>0.54896527381548399</v>
      </c>
      <c r="F4759" s="13">
        <v>6856.2977927936499</v>
      </c>
      <c r="G4759" s="13">
        <v>3374.78</v>
      </c>
    </row>
    <row r="4760" spans="1:7" ht="15.75" customHeight="1">
      <c r="A4760" s="12">
        <v>43523.98128472222</v>
      </c>
      <c r="C4760" s="13">
        <v>1.30710104448575</v>
      </c>
      <c r="D4760" s="13">
        <v>0.71094965431111601</v>
      </c>
      <c r="E4760" s="13">
        <v>0.52430104279745104</v>
      </c>
      <c r="F4760" s="13">
        <v>6853.4880479370904</v>
      </c>
      <c r="G4760" s="13">
        <v>3374.29</v>
      </c>
    </row>
    <row r="4761" spans="1:7" ht="15.75" customHeight="1">
      <c r="A4761" s="12">
        <v>43523.981944444444</v>
      </c>
      <c r="C4761" s="13">
        <v>6.8794793332490403E-2</v>
      </c>
      <c r="D4761" s="13">
        <v>3.74184036838415E-2</v>
      </c>
      <c r="E4761" s="13">
        <v>2.75947923348576E-2</v>
      </c>
      <c r="F4761" s="13">
        <v>6853.4880479370904</v>
      </c>
      <c r="G4761" s="13">
        <v>3374.29</v>
      </c>
    </row>
    <row r="4762" spans="1:7" ht="15.75" customHeight="1">
      <c r="A4762" s="12">
        <v>43523.981979166667</v>
      </c>
      <c r="C4762" s="13">
        <v>1.38472917118037</v>
      </c>
      <c r="D4762" s="13">
        <v>0.78295833588548702</v>
      </c>
      <c r="E4762" s="13">
        <v>0.52838194616677403</v>
      </c>
      <c r="F4762" s="13">
        <v>6823.7795688673796</v>
      </c>
      <c r="G4762" s="13">
        <v>3373.3</v>
      </c>
    </row>
    <row r="4763" spans="1:7" ht="15.75" customHeight="1">
      <c r="A4763" s="12">
        <v>43523.982673611114</v>
      </c>
      <c r="C4763" s="13">
        <v>1.42502082304789</v>
      </c>
      <c r="D4763" s="13">
        <v>0.73854860578045201</v>
      </c>
      <c r="E4763" s="13">
        <v>0.52851388507420805</v>
      </c>
      <c r="F4763" s="13">
        <v>6835.9458340865604</v>
      </c>
      <c r="G4763" s="13">
        <v>3374.29</v>
      </c>
    </row>
    <row r="4764" spans="1:7" ht="15.75" customHeight="1">
      <c r="A4764" s="12">
        <v>43523.983368055553</v>
      </c>
      <c r="C4764" s="13">
        <v>1.37297917114207</v>
      </c>
      <c r="D4764" s="13">
        <v>0.790409724798665</v>
      </c>
      <c r="E4764" s="13">
        <v>0.52539583504592902</v>
      </c>
      <c r="F4764" s="13">
        <v>6821.8213644807802</v>
      </c>
      <c r="G4764" s="13">
        <v>3375.78</v>
      </c>
    </row>
    <row r="4765" spans="1:7" ht="15.75" customHeight="1">
      <c r="A4765" s="12">
        <v>43523.9840625</v>
      </c>
      <c r="C4765" s="13">
        <v>1.3910625045343501</v>
      </c>
      <c r="D4765" s="13">
        <v>0.71883333567646301</v>
      </c>
      <c r="E4765" s="13">
        <v>0.56204861294318098</v>
      </c>
      <c r="F4765" s="13">
        <v>6872.5432775619702</v>
      </c>
      <c r="G4765" s="13">
        <v>3375.78</v>
      </c>
    </row>
    <row r="4766" spans="1:7" ht="15.75" customHeight="1">
      <c r="A4766" s="12">
        <v>43523.984756944446</v>
      </c>
      <c r="C4766" s="13">
        <v>1.28732637959729</v>
      </c>
      <c r="D4766" s="13">
        <v>0.82684027180985098</v>
      </c>
      <c r="E4766" s="13">
        <v>0.56929166255766195</v>
      </c>
      <c r="F4766" s="13">
        <v>6851.8910402352903</v>
      </c>
      <c r="G4766" s="13">
        <v>3375.28</v>
      </c>
    </row>
    <row r="4767" spans="1:7" ht="15.75" customHeight="1">
      <c r="A4767" s="12">
        <v>43523.985451388886</v>
      </c>
      <c r="C4767" s="13">
        <v>1.4321875046684001</v>
      </c>
      <c r="D4767" s="13">
        <v>0.78736111367761596</v>
      </c>
      <c r="E4767" s="13">
        <v>0.47634027933047002</v>
      </c>
      <c r="F4767" s="13">
        <v>6778.9257646084397</v>
      </c>
      <c r="G4767" s="13">
        <v>3375.78</v>
      </c>
    </row>
    <row r="4768" spans="1:7" ht="15.75" customHeight="1">
      <c r="A4768" s="12">
        <v>43523.986145833333</v>
      </c>
      <c r="C4768" s="13">
        <v>1.38329167117568</v>
      </c>
      <c r="D4768" s="13">
        <v>0.75095833578117899</v>
      </c>
      <c r="E4768" s="13">
        <v>0.54518055733264204</v>
      </c>
      <c r="F4768" s="13">
        <v>6846.94873671394</v>
      </c>
      <c r="G4768" s="13">
        <v>3374.29</v>
      </c>
    </row>
    <row r="4769" spans="1:7" ht="15.75" customHeight="1">
      <c r="A4769" s="12">
        <v>43523.986840277779</v>
      </c>
      <c r="C4769" s="13">
        <v>1.40256943432105</v>
      </c>
      <c r="D4769" s="13">
        <v>0.74352777241117995</v>
      </c>
      <c r="E4769" s="13">
        <v>0.52916666284727398</v>
      </c>
      <c r="F4769" s="13">
        <v>6834.7984582572799</v>
      </c>
      <c r="G4769" s="13">
        <v>3374.29</v>
      </c>
    </row>
    <row r="4770" spans="1:7" ht="15.75" customHeight="1">
      <c r="A4770" s="12">
        <v>43523.987534722219</v>
      </c>
      <c r="C4770" s="13">
        <v>1.3617777822166699</v>
      </c>
      <c r="D4770" s="13">
        <v>0.78649305811923098</v>
      </c>
      <c r="E4770" s="13">
        <v>0.53294444618164605</v>
      </c>
      <c r="F4770" s="13">
        <v>6827.4359381562199</v>
      </c>
      <c r="G4770" s="13">
        <v>3373.79</v>
      </c>
    </row>
    <row r="4771" spans="1:7" ht="15.75" customHeight="1">
      <c r="A4771" s="12">
        <v>43523.988229166665</v>
      </c>
      <c r="C4771" s="13">
        <v>1.39437500454515</v>
      </c>
      <c r="D4771" s="13">
        <v>0.73883333574165599</v>
      </c>
      <c r="E4771" s="13">
        <v>0.542694446213427</v>
      </c>
      <c r="F4771" s="13">
        <v>6847.5515717608496</v>
      </c>
      <c r="G4771" s="13">
        <v>3373.79</v>
      </c>
    </row>
    <row r="4772" spans="1:7" ht="15.75" customHeight="1">
      <c r="A4772" s="12">
        <v>43523.988923611112</v>
      </c>
      <c r="C4772" s="13">
        <v>1.34804861550525</v>
      </c>
      <c r="D4772" s="13">
        <v>0.73914583574267401</v>
      </c>
      <c r="E4772" s="13">
        <v>0.57634027965643297</v>
      </c>
      <c r="F4772" s="13">
        <v>6876.29480621128</v>
      </c>
      <c r="G4772" s="13">
        <v>3373.3</v>
      </c>
    </row>
    <row r="4773" spans="1:7" ht="15.75" customHeight="1">
      <c r="A4773" s="12">
        <v>43523.989618055559</v>
      </c>
      <c r="C4773" s="13">
        <v>1.35526387910693</v>
      </c>
      <c r="D4773" s="13">
        <v>0.72478471699090696</v>
      </c>
      <c r="E4773" s="13">
        <v>0.58025694025629504</v>
      </c>
      <c r="F4773" s="13">
        <v>6883.43578022766</v>
      </c>
      <c r="G4773" s="13">
        <v>3372.8</v>
      </c>
    </row>
    <row r="4774" spans="1:7" ht="15.75" customHeight="1">
      <c r="A4774" s="12">
        <v>43523.990312499998</v>
      </c>
      <c r="C4774" s="13">
        <v>1.37998611560935</v>
      </c>
      <c r="D4774" s="13">
        <v>0.78113194699064503</v>
      </c>
      <c r="E4774" s="13">
        <v>0.53497916841049997</v>
      </c>
      <c r="F4774" s="13">
        <v>6829.9305875014697</v>
      </c>
      <c r="G4774" s="13">
        <v>3373.3</v>
      </c>
    </row>
    <row r="4775" spans="1:7" ht="15.75" customHeight="1">
      <c r="A4775" s="12">
        <v>43523.991006944445</v>
      </c>
      <c r="C4775" s="13">
        <v>1.38350694895416</v>
      </c>
      <c r="D4775" s="13">
        <v>0.74297222464403601</v>
      </c>
      <c r="E4775" s="13">
        <v>0.54232639065667199</v>
      </c>
      <c r="F4775" s="13">
        <v>6846.5544000275204</v>
      </c>
      <c r="G4775" s="13">
        <v>3374.29</v>
      </c>
    </row>
    <row r="4776" spans="1:7" ht="15.75" customHeight="1">
      <c r="A4776" s="12">
        <v>43523.991701388892</v>
      </c>
      <c r="C4776" s="13">
        <v>1.3342291570365299</v>
      </c>
      <c r="D4776" s="13">
        <v>0.76194443894492003</v>
      </c>
      <c r="E4776" s="13">
        <v>0.56956249588903995</v>
      </c>
      <c r="F4776" s="13">
        <v>6865.2432871143701</v>
      </c>
      <c r="G4776" s="13">
        <v>3374.29</v>
      </c>
    </row>
    <row r="4777" spans="1:7" ht="15.75" customHeight="1">
      <c r="A4777" s="12">
        <v>43523.992395833331</v>
      </c>
      <c r="C4777" s="13">
        <v>1.33053472655927</v>
      </c>
      <c r="D4777" s="13">
        <v>0.82871528047908205</v>
      </c>
      <c r="E4777" s="13">
        <v>0.53148611284355896</v>
      </c>
      <c r="F4777" s="13">
        <v>6819.4693210122296</v>
      </c>
      <c r="G4777" s="13">
        <v>3375.28</v>
      </c>
    </row>
    <row r="4778" spans="1:7" ht="15.75" customHeight="1">
      <c r="A4778" s="12">
        <v>43523.993090277778</v>
      </c>
      <c r="C4778" s="13">
        <v>1.3913402823130301</v>
      </c>
      <c r="D4778" s="13">
        <v>0.78389583588854295</v>
      </c>
      <c r="E4778" s="13">
        <v>0.51194444611319401</v>
      </c>
      <c r="F4778" s="13">
        <v>6809.1511515407501</v>
      </c>
      <c r="G4778" s="13">
        <v>3373.3</v>
      </c>
    </row>
    <row r="4779" spans="1:7" ht="15.75" customHeight="1">
      <c r="A4779" s="12">
        <v>43523.993784722225</v>
      </c>
      <c r="C4779" s="13">
        <v>1.3537361013401801</v>
      </c>
      <c r="D4779" s="13">
        <v>0.79304860538708499</v>
      </c>
      <c r="E4779" s="13">
        <v>0.53654166279404303</v>
      </c>
      <c r="F4779" s="13">
        <v>6827.8391353237603</v>
      </c>
      <c r="G4779" s="13">
        <v>3372.3</v>
      </c>
    </row>
    <row r="4780" spans="1:7" ht="15.75" customHeight="1">
      <c r="A4780" s="12">
        <v>43523.994479166664</v>
      </c>
      <c r="C4780" s="13">
        <v>1.3661597266754</v>
      </c>
      <c r="D4780" s="13">
        <v>0.82031944711838101</v>
      </c>
      <c r="E4780" s="13">
        <v>0.50845833499071902</v>
      </c>
      <c r="F4780" s="13">
        <v>6798.7385466258702</v>
      </c>
      <c r="G4780" s="13">
        <v>3372.8</v>
      </c>
    </row>
    <row r="4781" spans="1:7" ht="15.75" customHeight="1">
      <c r="A4781" s="12">
        <v>43523.995173611111</v>
      </c>
      <c r="C4781" s="13">
        <v>1.39099306008968</v>
      </c>
      <c r="D4781" s="13">
        <v>0.81045833597512695</v>
      </c>
      <c r="E4781" s="13">
        <v>0.49003472381955399</v>
      </c>
      <c r="F4781" s="13">
        <v>6784.6919570005703</v>
      </c>
      <c r="G4781" s="13">
        <v>3373.3</v>
      </c>
    </row>
    <row r="4782" spans="1:7" ht="15.75" customHeight="1">
      <c r="A4782" s="12">
        <v>43523.995868055557</v>
      </c>
      <c r="C4782" s="13">
        <v>1.3841180455653399</v>
      </c>
      <c r="D4782" s="13">
        <v>0.80916666082630395</v>
      </c>
      <c r="E4782" s="13">
        <v>0.50049999638751597</v>
      </c>
      <c r="F4782" s="13">
        <v>6793.7094520620403</v>
      </c>
      <c r="G4782" s="13">
        <v>3372.8</v>
      </c>
    </row>
    <row r="4783" spans="1:7" ht="15.75" customHeight="1">
      <c r="A4783" s="12">
        <v>43523.996562499997</v>
      </c>
      <c r="C4783" s="13">
        <v>1.4143888934992701</v>
      </c>
      <c r="D4783" s="13">
        <v>0.75947916914228697</v>
      </c>
      <c r="E4783" s="13">
        <v>0.51045833499723803</v>
      </c>
      <c r="F4783" s="13">
        <v>6813.7324538594603</v>
      </c>
      <c r="G4783" s="13">
        <v>3373.79</v>
      </c>
    </row>
    <row r="4784" spans="1:7" ht="15.75" customHeight="1">
      <c r="A4784" s="12">
        <v>43523.997256944444</v>
      </c>
      <c r="C4784" s="13">
        <v>1.38772917119015</v>
      </c>
      <c r="D4784" s="13">
        <v>0.76994444695417796</v>
      </c>
      <c r="E4784" s="13">
        <v>0.51616666834917801</v>
      </c>
      <c r="F4784" s="13">
        <v>6816.3691623763298</v>
      </c>
      <c r="G4784" s="13">
        <v>3373.79</v>
      </c>
    </row>
    <row r="4785" spans="1:7" ht="15.75" customHeight="1">
      <c r="A4785" s="12">
        <v>43523.99795138889</v>
      </c>
      <c r="C4785" s="13">
        <v>1.38714583785491</v>
      </c>
      <c r="D4785" s="13">
        <v>0.79202083591502703</v>
      </c>
      <c r="E4785" s="13">
        <v>0.49910416829356102</v>
      </c>
      <c r="F4785" s="13">
        <v>6796.1430112384696</v>
      </c>
      <c r="G4785" s="13">
        <v>3373.3</v>
      </c>
    </row>
    <row r="4786" spans="1:7" ht="15.75" customHeight="1">
      <c r="A4786" s="12">
        <v>43523.998645833337</v>
      </c>
      <c r="C4786" s="13">
        <v>1.3331388792666301</v>
      </c>
      <c r="D4786" s="13">
        <v>0.82577082737312602</v>
      </c>
      <c r="E4786" s="13">
        <v>0.52193055178839098</v>
      </c>
      <c r="F4786" s="13">
        <v>6809.9590241468804</v>
      </c>
      <c r="G4786" s="13">
        <v>3373.3</v>
      </c>
    </row>
    <row r="4787" spans="1:7" ht="15.75" customHeight="1">
      <c r="A4787" s="12">
        <v>43523.999340277776</v>
      </c>
      <c r="C4787" s="13">
        <v>1.37087500446854</v>
      </c>
      <c r="D4787" s="13">
        <v>0.780673613655818</v>
      </c>
      <c r="E4787" s="13">
        <v>0.52037500169622997</v>
      </c>
      <c r="F4787" s="13">
        <v>6817.2599934583704</v>
      </c>
      <c r="G4787" s="13">
        <v>3373.3</v>
      </c>
    </row>
    <row r="4788" spans="1:7" ht="15.75" customHeight="1">
      <c r="A4788" s="12">
        <v>43524.000034722223</v>
      </c>
      <c r="C4788" s="13">
        <v>1.37724306004486</v>
      </c>
      <c r="D4788" s="13">
        <v>0.69569444671214997</v>
      </c>
      <c r="E4788" s="13">
        <v>0.569902779635449</v>
      </c>
      <c r="F4788" s="13">
        <v>6885.3693485010399</v>
      </c>
      <c r="G4788" s="13">
        <v>3373.79</v>
      </c>
    </row>
    <row r="4789" spans="1:7" ht="15.75" customHeight="1">
      <c r="A4789" s="12">
        <v>43524.00072916667</v>
      </c>
      <c r="C4789" s="13">
        <v>1.28381943517816</v>
      </c>
      <c r="D4789" s="13">
        <v>0.79054860540512895</v>
      </c>
      <c r="E4789" s="13">
        <v>0.59355555127142001</v>
      </c>
      <c r="F4789" s="13">
        <v>6878.2752957748398</v>
      </c>
      <c r="G4789" s="13">
        <v>3373.79</v>
      </c>
    </row>
    <row r="4790" spans="1:7" ht="15.75" customHeight="1">
      <c r="A4790" s="12">
        <v>43524.001423611109</v>
      </c>
      <c r="C4790" s="13">
        <v>1.39152778231364</v>
      </c>
      <c r="D4790" s="13">
        <v>0.76894444695091801</v>
      </c>
      <c r="E4790" s="13">
        <v>0.51491666834510397</v>
      </c>
      <c r="F4790" s="13">
        <v>6815.05117387884</v>
      </c>
      <c r="G4790" s="13">
        <v>3373.3</v>
      </c>
    </row>
    <row r="4791" spans="1:7" ht="15.75" customHeight="1">
      <c r="A4791" s="12">
        <v>43524.002118055556</v>
      </c>
      <c r="C4791" s="13">
        <v>1.2631173638353399</v>
      </c>
      <c r="D4791" s="13">
        <v>0.74115173770958798</v>
      </c>
      <c r="E4791" s="13">
        <v>0.52808784836117395</v>
      </c>
      <c r="F4791" s="13">
        <v>6848.6681525430004</v>
      </c>
      <c r="G4791" s="13">
        <v>3373.79</v>
      </c>
    </row>
    <row r="4792" spans="1:7" ht="15.75" customHeight="1">
      <c r="A4792" s="12">
        <v>43524.00277777778</v>
      </c>
      <c r="C4792" s="13">
        <v>6.6479862720880203E-2</v>
      </c>
      <c r="D4792" s="13">
        <v>3.9007987055665598E-2</v>
      </c>
      <c r="E4792" s="13">
        <v>2.7794097895239199E-2</v>
      </c>
      <c r="F4792" s="13">
        <v>6848.6681525430004</v>
      </c>
      <c r="G4792" s="13">
        <v>3373.79</v>
      </c>
    </row>
    <row r="4793" spans="1:7" ht="15.75" customHeight="1">
      <c r="A4793" s="12">
        <v>43524.002812500003</v>
      </c>
      <c r="C4793" s="13">
        <v>1.3613680457295401</v>
      </c>
      <c r="D4793" s="13">
        <v>0.81949304964065905</v>
      </c>
      <c r="E4793" s="13">
        <v>0.50190971859956302</v>
      </c>
      <c r="F4793" s="13">
        <v>6793.6032464596801</v>
      </c>
      <c r="G4793" s="13">
        <v>3373.3</v>
      </c>
    </row>
    <row r="4794" spans="1:7" ht="15.75" customHeight="1">
      <c r="A4794" s="12">
        <v>43524.003506944442</v>
      </c>
      <c r="C4794" s="13">
        <v>1.39654861566334</v>
      </c>
      <c r="D4794" s="13">
        <v>0.84234722496796199</v>
      </c>
      <c r="E4794" s="13">
        <v>0.45570833481877299</v>
      </c>
      <c r="F4794" s="13">
        <v>6749.3150325854103</v>
      </c>
      <c r="G4794" s="13">
        <v>3373.3</v>
      </c>
    </row>
    <row r="4795" spans="1:7" ht="15.75" customHeight="1">
      <c r="A4795" s="12">
        <v>43524.004201388889</v>
      </c>
      <c r="C4795" s="13">
        <v>1.3742847267018801</v>
      </c>
      <c r="D4795" s="13">
        <v>0.82579861380290798</v>
      </c>
      <c r="E4795" s="13">
        <v>0.48444444602355402</v>
      </c>
      <c r="F4795" s="13">
        <v>6777.2150113448697</v>
      </c>
      <c r="G4795" s="13">
        <v>3373.3</v>
      </c>
    </row>
    <row r="4796" spans="1:7" ht="15.75" customHeight="1">
      <c r="A4796" s="12">
        <v>43524.004895833335</v>
      </c>
      <c r="C4796" s="13">
        <v>1.3599097124067301</v>
      </c>
      <c r="D4796" s="13">
        <v>0.80506249418926001</v>
      </c>
      <c r="E4796" s="13">
        <v>0.50796527411141101</v>
      </c>
      <c r="F4796" s="13">
        <v>6801.0175784808798</v>
      </c>
      <c r="G4796" s="13">
        <v>3372.8</v>
      </c>
    </row>
    <row r="4797" spans="1:7" ht="15.75" customHeight="1">
      <c r="A4797" s="12">
        <v>43524.005590277775</v>
      </c>
      <c r="C4797" s="13">
        <v>1.40159722679091</v>
      </c>
      <c r="D4797" s="13">
        <v>0.76963889139762598</v>
      </c>
      <c r="E4797" s="13">
        <v>0.52136111281055497</v>
      </c>
      <c r="F4797" s="13">
        <v>6819.6898058060797</v>
      </c>
      <c r="G4797" s="13">
        <v>3372.3</v>
      </c>
    </row>
    <row r="4798" spans="1:7" ht="15.75" customHeight="1">
      <c r="A4798" s="12">
        <v>43524.006284722222</v>
      </c>
      <c r="C4798" s="13">
        <v>1.3365694488011699</v>
      </c>
      <c r="D4798" s="13">
        <v>0.82422222490888097</v>
      </c>
      <c r="E4798" s="13">
        <v>0.51759027946492997</v>
      </c>
      <c r="F4798" s="13">
        <v>6806.9062663507502</v>
      </c>
      <c r="G4798" s="13">
        <v>3373.79</v>
      </c>
    </row>
    <row r="4799" spans="1:7" ht="15.75" customHeight="1">
      <c r="A4799" s="12">
        <v>43524.006979166668</v>
      </c>
      <c r="C4799" s="13">
        <v>1.3532499902325801</v>
      </c>
      <c r="D4799" s="13">
        <v>0.80917360527069804</v>
      </c>
      <c r="E4799" s="13">
        <v>0.51560416294516498</v>
      </c>
      <c r="F4799" s="13">
        <v>6807.3894735290296</v>
      </c>
      <c r="G4799" s="13">
        <v>3373.3</v>
      </c>
    </row>
    <row r="4800" spans="1:7" ht="15.75" customHeight="1">
      <c r="A4800" s="12">
        <v>43524.007673611108</v>
      </c>
      <c r="C4800" s="13">
        <v>1.40504861569105</v>
      </c>
      <c r="D4800" s="13">
        <v>0.75461805801533099</v>
      </c>
      <c r="E4800" s="13">
        <v>0.52334722392814004</v>
      </c>
      <c r="F4800" s="13">
        <v>6825.02766287134</v>
      </c>
      <c r="G4800" s="13">
        <v>3372.3</v>
      </c>
    </row>
    <row r="4801" spans="1:7" ht="15.75" customHeight="1">
      <c r="A4801" s="12">
        <v>43524.008368055554</v>
      </c>
      <c r="C4801" s="13">
        <v>1.41406250460932</v>
      </c>
      <c r="D4801" s="13">
        <v>0.73462500239460504</v>
      </c>
      <c r="E4801" s="13">
        <v>0.52940277950343495</v>
      </c>
      <c r="F4801" s="13">
        <v>6835.5429964629302</v>
      </c>
      <c r="G4801" s="13">
        <v>3371.81</v>
      </c>
    </row>
    <row r="4802" spans="1:7" ht="15.75" customHeight="1">
      <c r="A4802" s="12">
        <v>43524.009062500001</v>
      </c>
      <c r="C4802" s="13">
        <v>1.33294444878935</v>
      </c>
      <c r="D4802" s="13">
        <v>0.80520139151354697</v>
      </c>
      <c r="E4802" s="13">
        <v>0.54347222399373996</v>
      </c>
      <c r="F4802" s="13">
        <v>6831.3605487124796</v>
      </c>
      <c r="G4802" s="13">
        <v>3372.3</v>
      </c>
    </row>
    <row r="4803" spans="1:7" ht="15.75" customHeight="1">
      <c r="A4803" s="12">
        <v>43524.009756944448</v>
      </c>
      <c r="C4803" s="13">
        <v>1.3956597121487</v>
      </c>
      <c r="D4803" s="13">
        <v>0.80660416084479902</v>
      </c>
      <c r="E4803" s="13">
        <v>0.49047916312651102</v>
      </c>
      <c r="F4803" s="13">
        <v>6784.8662432210704</v>
      </c>
      <c r="G4803" s="13">
        <v>3372.3</v>
      </c>
    </row>
    <row r="4804" spans="1:7" ht="15.75" customHeight="1">
      <c r="A4804" s="12">
        <v>43524.010451388887</v>
      </c>
      <c r="C4804" s="13">
        <v>1.3737638933668499</v>
      </c>
      <c r="D4804" s="13">
        <v>0.80488194706806104</v>
      </c>
      <c r="E4804" s="13">
        <v>0.50083333496586402</v>
      </c>
      <c r="F4804" s="13">
        <v>6794.3301135335796</v>
      </c>
      <c r="G4804" s="13">
        <v>3372.3</v>
      </c>
    </row>
    <row r="4805" spans="1:7" ht="15.75" customHeight="1">
      <c r="A4805" s="12">
        <v>43524.011145833334</v>
      </c>
      <c r="C4805" s="13">
        <v>1.36940278224152</v>
      </c>
      <c r="D4805" s="13">
        <v>0.82809722492151205</v>
      </c>
      <c r="E4805" s="13">
        <v>0.48750000158906898</v>
      </c>
      <c r="F4805" s="13">
        <v>6778.65356901222</v>
      </c>
      <c r="G4805" s="13">
        <v>3372.3</v>
      </c>
    </row>
    <row r="4806" spans="1:7" ht="15.75" customHeight="1">
      <c r="A4806" s="12">
        <v>43524.011840277781</v>
      </c>
      <c r="C4806" s="13">
        <v>1.35527082355133</v>
      </c>
      <c r="D4806" s="13">
        <v>0.85385416050376095</v>
      </c>
      <c r="E4806" s="13">
        <v>0.478465274324335</v>
      </c>
      <c r="F4806" s="13">
        <v>6766.6364795103</v>
      </c>
      <c r="G4806" s="13">
        <v>3371.81</v>
      </c>
    </row>
    <row r="4807" spans="1:7" ht="15.75" customHeight="1">
      <c r="A4807" s="12">
        <v>43524.01253472222</v>
      </c>
      <c r="C4807" s="13">
        <v>1.37281250447486</v>
      </c>
      <c r="D4807" s="13">
        <v>0.83243750271343697</v>
      </c>
      <c r="E4807" s="13">
        <v>0.47521527932680302</v>
      </c>
      <c r="F4807" s="13">
        <v>6766.7043236607697</v>
      </c>
      <c r="G4807" s="13">
        <v>3371.81</v>
      </c>
    </row>
    <row r="4808" spans="1:7" ht="15.75" customHeight="1">
      <c r="A4808" s="12">
        <v>43524.013229166667</v>
      </c>
      <c r="C4808" s="13">
        <v>1.3695069489085301</v>
      </c>
      <c r="D4808" s="13">
        <v>0.82101389156508897</v>
      </c>
      <c r="E4808" s="13">
        <v>0.487562501589273</v>
      </c>
      <c r="F4808" s="13">
        <v>6778.9435179983602</v>
      </c>
      <c r="G4808" s="13">
        <v>3371.31</v>
      </c>
    </row>
    <row r="4809" spans="1:7" ht="15.75" customHeight="1">
      <c r="A4809" s="12">
        <v>43524.013923611114</v>
      </c>
      <c r="C4809" s="13">
        <v>1.3774166567248201</v>
      </c>
      <c r="D4809" s="13">
        <v>0.80009721644732001</v>
      </c>
      <c r="E4809" s="13">
        <v>0.49631944086213498</v>
      </c>
      <c r="F4809" s="13">
        <v>6789.9002669717402</v>
      </c>
      <c r="G4809" s="13">
        <v>3370.82</v>
      </c>
    </row>
    <row r="4810" spans="1:7" ht="15.75" customHeight="1">
      <c r="A4810" s="12">
        <v>43524.014618055553</v>
      </c>
      <c r="C4810" s="13">
        <v>1.3757986155957</v>
      </c>
      <c r="D4810" s="13">
        <v>0.81102083597695995</v>
      </c>
      <c r="E4810" s="13">
        <v>0.48915972381670098</v>
      </c>
      <c r="F4810" s="13">
        <v>6780.6942536058696</v>
      </c>
      <c r="G4810" s="13">
        <v>3369.82</v>
      </c>
    </row>
    <row r="4811" spans="1:7" ht="15.75" customHeight="1">
      <c r="A4811" s="12">
        <v>43524.0153125</v>
      </c>
      <c r="C4811" s="13">
        <v>1.3760138933741799</v>
      </c>
      <c r="D4811" s="13">
        <v>0.80581944707111697</v>
      </c>
      <c r="E4811" s="13">
        <v>0.49685416828622703</v>
      </c>
      <c r="F4811" s="13">
        <v>6788.4215808670297</v>
      </c>
      <c r="G4811" s="13">
        <v>3369.82</v>
      </c>
    </row>
    <row r="4812" spans="1:7" ht="15.75" customHeight="1">
      <c r="A4812" s="12">
        <v>43524.016006944446</v>
      </c>
      <c r="C4812" s="13">
        <v>1.41442360090216</v>
      </c>
      <c r="D4812" s="13">
        <v>0.76961805000064498</v>
      </c>
      <c r="E4812" s="13">
        <v>0.49049305201529902</v>
      </c>
      <c r="F4812" s="13">
        <v>6789.98350791538</v>
      </c>
      <c r="G4812" s="13">
        <v>3369.82</v>
      </c>
    </row>
    <row r="4813" spans="1:7" ht="15.75" customHeight="1">
      <c r="A4813" s="12">
        <v>43524.016701388886</v>
      </c>
      <c r="C4813" s="13">
        <v>1.33838889325154</v>
      </c>
      <c r="D4813" s="13">
        <v>0.81001389152923398</v>
      </c>
      <c r="E4813" s="13">
        <v>0.51992361280586896</v>
      </c>
      <c r="F4813" s="13">
        <v>6808.31900832475</v>
      </c>
      <c r="G4813" s="13">
        <v>3370.32</v>
      </c>
    </row>
    <row r="4814" spans="1:7" ht="15.75" customHeight="1">
      <c r="A4814" s="12">
        <v>43524.017395833333</v>
      </c>
      <c r="C4814" s="13">
        <v>1.3612013933259</v>
      </c>
      <c r="D4814" s="13">
        <v>0.86443750281774601</v>
      </c>
      <c r="E4814" s="13">
        <v>0.45667361259969802</v>
      </c>
      <c r="F4814" s="13">
        <v>6744.3853443322896</v>
      </c>
      <c r="G4814" s="13">
        <v>3369.82</v>
      </c>
    </row>
    <row r="4815" spans="1:7" ht="15.75" customHeight="1">
      <c r="A4815" s="12">
        <v>43524.018090277779</v>
      </c>
      <c r="C4815" s="13">
        <v>1.3427013791976099</v>
      </c>
      <c r="D4815" s="13">
        <v>0.81192360525084895</v>
      </c>
      <c r="E4815" s="13">
        <v>0.50668749634285604</v>
      </c>
      <c r="F4815" s="13">
        <v>6795.5334167875599</v>
      </c>
      <c r="G4815" s="13">
        <v>3369.33</v>
      </c>
    </row>
    <row r="4816" spans="1:7" ht="15.75" customHeight="1">
      <c r="A4816" s="12">
        <v>43524.018784722219</v>
      </c>
      <c r="C4816" s="13">
        <v>1.3326180598994</v>
      </c>
      <c r="D4816" s="13">
        <v>0.82785416936516398</v>
      </c>
      <c r="E4816" s="13">
        <v>0.50786111276654999</v>
      </c>
      <c r="F4816" s="13">
        <v>6794.2895200264202</v>
      </c>
      <c r="G4816" s="13">
        <v>3369.82</v>
      </c>
    </row>
    <row r="4817" spans="1:7" ht="15.75" customHeight="1">
      <c r="A4817" s="12">
        <v>43524.019479166665</v>
      </c>
      <c r="C4817" s="13">
        <v>1.3840902822893999</v>
      </c>
      <c r="D4817" s="13">
        <v>0.82348611379536996</v>
      </c>
      <c r="E4817" s="13">
        <v>0.47105555709102198</v>
      </c>
      <c r="F4817" s="13">
        <v>6761.6767499730104</v>
      </c>
      <c r="G4817" s="13">
        <v>3368.83</v>
      </c>
    </row>
    <row r="4818" spans="1:7" ht="15.75" customHeight="1">
      <c r="A4818" s="12">
        <v>43524.020173611112</v>
      </c>
      <c r="C4818" s="13">
        <v>1.35031944884598</v>
      </c>
      <c r="D4818" s="13">
        <v>0.79737500259914695</v>
      </c>
      <c r="E4818" s="13">
        <v>0.51248611278162604</v>
      </c>
      <c r="F4818" s="13">
        <v>6802.4446036765703</v>
      </c>
      <c r="G4818" s="13">
        <v>3368.34</v>
      </c>
    </row>
    <row r="4819" spans="1:7" ht="15.75" customHeight="1">
      <c r="A4819" s="12">
        <v>43524.020868055559</v>
      </c>
      <c r="C4819" s="13">
        <v>1.3706041567739899</v>
      </c>
      <c r="D4819" s="13">
        <v>0.76979860555489699</v>
      </c>
      <c r="E4819" s="13">
        <v>0.52713194063973801</v>
      </c>
      <c r="F4819" s="13">
        <v>6820.7317830637803</v>
      </c>
      <c r="G4819" s="13">
        <v>3367.84</v>
      </c>
    </row>
    <row r="4820" spans="1:7" ht="15.75" customHeight="1">
      <c r="A4820" s="12">
        <v>43524.021562499998</v>
      </c>
      <c r="C4820" s="13">
        <v>1.38784028230162</v>
      </c>
      <c r="D4820" s="13">
        <v>0.76881250250604305</v>
      </c>
      <c r="E4820" s="13">
        <v>0.51032639055236395</v>
      </c>
      <c r="F4820" s="13">
        <v>6806.5637007833802</v>
      </c>
      <c r="G4820" s="13">
        <v>3368.34</v>
      </c>
    </row>
    <row r="4821" spans="1:7" ht="15.75" customHeight="1">
      <c r="A4821" s="12">
        <v>43524.022256944445</v>
      </c>
      <c r="C4821" s="13">
        <v>1.3648055600043101</v>
      </c>
      <c r="D4821" s="13">
        <v>0.75409028023583202</v>
      </c>
      <c r="E4821" s="13">
        <v>0.52820833505509701</v>
      </c>
      <c r="F4821" s="13">
        <v>6825.9085223619104</v>
      </c>
      <c r="G4821" s="13">
        <v>3368.34</v>
      </c>
    </row>
    <row r="4822" spans="1:7" ht="15.75" customHeight="1">
      <c r="A4822" s="12">
        <v>43524.022951388892</v>
      </c>
      <c r="C4822" s="13">
        <v>1.32965693264763</v>
      </c>
      <c r="D4822" s="13">
        <v>0.78322221527341696</v>
      </c>
      <c r="E4822" s="13">
        <v>0.43826666277833298</v>
      </c>
      <c r="F4822" s="13">
        <v>6745.266814867</v>
      </c>
      <c r="G4822" s="13">
        <v>3360.4</v>
      </c>
    </row>
    <row r="4823" spans="1:7" ht="15.75" customHeight="1">
      <c r="A4823" s="12">
        <v>43524.023611111108</v>
      </c>
      <c r="C4823" s="13">
        <v>6.9981946139014303E-2</v>
      </c>
      <c r="D4823" s="13">
        <v>4.1222223220393102E-2</v>
      </c>
      <c r="E4823" s="13">
        <v>2.30666672252119E-2</v>
      </c>
      <c r="F4823" s="13">
        <v>6745.266814867</v>
      </c>
      <c r="G4823" s="13">
        <v>3360.4</v>
      </c>
    </row>
    <row r="4824" spans="1:7" ht="15.75" customHeight="1">
      <c r="A4824" s="12">
        <v>43524.023645833331</v>
      </c>
      <c r="C4824" s="13">
        <v>1.43278472689257</v>
      </c>
      <c r="D4824" s="13">
        <v>0.77825000253680598</v>
      </c>
      <c r="E4824" s="13">
        <v>0.47340277932089497</v>
      </c>
      <c r="F4824" s="13">
        <v>6768.2845784771598</v>
      </c>
      <c r="G4824" s="13">
        <v>3364.86</v>
      </c>
    </row>
    <row r="4825" spans="1:7" ht="15.75" customHeight="1">
      <c r="A4825" s="12">
        <v>43524.024340277778</v>
      </c>
      <c r="C4825" s="13">
        <v>1.4080903889179199</v>
      </c>
      <c r="D4825" s="13">
        <v>0.80015902516344795</v>
      </c>
      <c r="E4825" s="13">
        <v>0.499875229848258</v>
      </c>
      <c r="F4825" s="13">
        <v>6784.7392511427997</v>
      </c>
      <c r="G4825" s="13">
        <v>3366.85</v>
      </c>
    </row>
    <row r="4826" spans="1:7" ht="15.75" customHeight="1">
      <c r="A4826" s="12">
        <v>43524.025046296294</v>
      </c>
      <c r="C4826" s="13">
        <v>1.3117803232251</v>
      </c>
      <c r="D4826" s="13">
        <v>0.86524455962520697</v>
      </c>
      <c r="E4826" s="13">
        <v>0.453897106187724</v>
      </c>
      <c r="F4826" s="13">
        <v>6743.5371118072699</v>
      </c>
      <c r="G4826" s="13">
        <v>3365.86</v>
      </c>
    </row>
    <row r="4827" spans="1:7" ht="15.75" customHeight="1">
      <c r="A4827" s="12">
        <v>43524.025729166664</v>
      </c>
      <c r="C4827" s="13">
        <v>1.35888889331836</v>
      </c>
      <c r="D4827" s="13">
        <v>0.89675694736753897</v>
      </c>
      <c r="E4827" s="13">
        <v>0.448930557018903</v>
      </c>
      <c r="F4827" s="13">
        <v>6730.4722169879797</v>
      </c>
      <c r="G4827" s="13">
        <v>3365.36</v>
      </c>
    </row>
    <row r="4828" spans="1:7" ht="15.75" customHeight="1">
      <c r="A4828" s="12">
        <v>43524.026423611111</v>
      </c>
      <c r="C4828" s="13">
        <v>1.3600069488775599</v>
      </c>
      <c r="D4828" s="13">
        <v>0.83413889160787202</v>
      </c>
      <c r="E4828" s="13">
        <v>0.48344444602029402</v>
      </c>
      <c r="F4828" s="13">
        <v>6767.4770448061399</v>
      </c>
      <c r="G4828" s="13">
        <v>3364.86</v>
      </c>
    </row>
    <row r="4829" spans="1:7" ht="15.75" customHeight="1">
      <c r="A4829" s="12">
        <v>43524.027118055557</v>
      </c>
      <c r="C4829" s="13">
        <v>1.2912847129020499</v>
      </c>
      <c r="D4829" s="13">
        <v>0.87533332701539601</v>
      </c>
      <c r="E4829" s="13">
        <v>0.51018055187319999</v>
      </c>
      <c r="F4829" s="13">
        <v>6785.2088308759803</v>
      </c>
      <c r="G4829" s="13">
        <v>3364.86</v>
      </c>
    </row>
    <row r="4830" spans="1:7" ht="15.75" customHeight="1">
      <c r="A4830" s="12">
        <v>43524.027812499997</v>
      </c>
      <c r="C4830" s="13">
        <v>1.35064583773594</v>
      </c>
      <c r="D4830" s="13">
        <v>0.87398611395998205</v>
      </c>
      <c r="E4830" s="13">
        <v>0.47296527931946902</v>
      </c>
      <c r="F4830" s="13">
        <v>6754.1048813856896</v>
      </c>
      <c r="G4830" s="13">
        <v>3365.86</v>
      </c>
    </row>
    <row r="4831" spans="1:7" ht="15.75" customHeight="1">
      <c r="A4831" s="12">
        <v>43524.028506944444</v>
      </c>
      <c r="C4831" s="13">
        <v>1.3612638933261001</v>
      </c>
      <c r="D4831" s="13">
        <v>0.856951391682232</v>
      </c>
      <c r="E4831" s="13">
        <v>0.47234722376189903</v>
      </c>
      <c r="F4831" s="13">
        <v>6755.07173539837</v>
      </c>
      <c r="G4831" s="13">
        <v>3365.36</v>
      </c>
    </row>
    <row r="4832" spans="1:7" ht="15.75" customHeight="1">
      <c r="A4832" s="12">
        <v>43524.02920138889</v>
      </c>
      <c r="C4832" s="13">
        <v>1.3707916711349399</v>
      </c>
      <c r="D4832" s="13">
        <v>0.81268055820459295</v>
      </c>
      <c r="E4832" s="13">
        <v>0.49495833494671398</v>
      </c>
      <c r="F4832" s="13">
        <v>6781.0770775756901</v>
      </c>
      <c r="G4832" s="13">
        <v>3364.86</v>
      </c>
    </row>
    <row r="4833" spans="1:7" ht="15.75" customHeight="1">
      <c r="A4833" s="12">
        <v>43524.029895833337</v>
      </c>
      <c r="C4833" s="13">
        <v>1.40321526764972</v>
      </c>
      <c r="D4833" s="13">
        <v>0.75374999455962099</v>
      </c>
      <c r="E4833" s="13">
        <v>0.51528471850302604</v>
      </c>
      <c r="F4833" s="13">
        <v>6811.8652473953398</v>
      </c>
      <c r="G4833" s="13">
        <v>3365.36</v>
      </c>
    </row>
    <row r="4834" spans="1:7" ht="15.75" customHeight="1">
      <c r="A4834" s="12">
        <v>43524.030590277776</v>
      </c>
      <c r="C4834" s="13">
        <v>1.35791667109297</v>
      </c>
      <c r="D4834" s="13">
        <v>0.77904861365052003</v>
      </c>
      <c r="E4834" s="13">
        <v>0.52234027948041295</v>
      </c>
      <c r="F4834" s="13">
        <v>6812.21734152708</v>
      </c>
      <c r="G4834" s="13">
        <v>3365.36</v>
      </c>
    </row>
    <row r="4835" spans="1:7" ht="15.75" customHeight="1">
      <c r="A4835" s="12">
        <v>43524.031284722223</v>
      </c>
      <c r="C4835" s="13">
        <v>1.38490972673651</v>
      </c>
      <c r="D4835" s="13">
        <v>0.767055558055872</v>
      </c>
      <c r="E4835" s="13">
        <v>0.50639583498399598</v>
      </c>
      <c r="F4835" s="13">
        <v>6799.9079390035504</v>
      </c>
      <c r="G4835" s="13">
        <v>3364.37</v>
      </c>
    </row>
    <row r="4836" spans="1:7" ht="15.75" customHeight="1">
      <c r="A4836" s="12">
        <v>43524.03197916667</v>
      </c>
      <c r="C4836" s="13">
        <v>1.42406943416587</v>
      </c>
      <c r="D4836" s="13">
        <v>0.70674999489885504</v>
      </c>
      <c r="E4836" s="13">
        <v>0.52162499623504099</v>
      </c>
      <c r="F4836" s="13">
        <v>6829.2622100358703</v>
      </c>
      <c r="G4836" s="13">
        <v>3363.38</v>
      </c>
    </row>
    <row r="4837" spans="1:7" ht="15.75" customHeight="1">
      <c r="A4837" s="12">
        <v>43524.032673611109</v>
      </c>
      <c r="C4837" s="13">
        <v>1.3707638933570701</v>
      </c>
      <c r="D4837" s="13">
        <v>0.73890278018632705</v>
      </c>
      <c r="E4837" s="13">
        <v>0.53767361286372795</v>
      </c>
      <c r="F4837" s="13">
        <v>6834.6728189325804</v>
      </c>
      <c r="G4837" s="13">
        <v>3364.37</v>
      </c>
    </row>
    <row r="4838" spans="1:7" ht="15.75" customHeight="1">
      <c r="A4838" s="12">
        <v>43524.033368055556</v>
      </c>
      <c r="C4838" s="13">
        <v>1.3651527822276699</v>
      </c>
      <c r="D4838" s="13">
        <v>0.85520833612099501</v>
      </c>
      <c r="E4838" s="13">
        <v>0.46023611261130998</v>
      </c>
      <c r="F4838" s="13">
        <v>6742.8100431326902</v>
      </c>
      <c r="G4838" s="13">
        <v>3363.38</v>
      </c>
    </row>
    <row r="4839" spans="1:7" ht="15.75" customHeight="1">
      <c r="A4839" s="12">
        <v>43524.034062500003</v>
      </c>
      <c r="C4839" s="13">
        <v>1.39388887882815</v>
      </c>
      <c r="D4839" s="13">
        <v>0.80394443864177501</v>
      </c>
      <c r="E4839" s="13">
        <v>0.48086805208477001</v>
      </c>
      <c r="F4839" s="13">
        <v>6769.2219296391604</v>
      </c>
      <c r="G4839" s="13">
        <v>3363.87</v>
      </c>
    </row>
    <row r="4840" spans="1:7" ht="15.75" customHeight="1">
      <c r="A4840" s="12">
        <v>43524.034756944442</v>
      </c>
      <c r="C4840" s="13">
        <v>1.3699513933544201</v>
      </c>
      <c r="D4840" s="13">
        <v>0.81629166932747499</v>
      </c>
      <c r="E4840" s="13">
        <v>0.48702083492083997</v>
      </c>
      <c r="F4840" s="13">
        <v>6772.5596849145504</v>
      </c>
      <c r="G4840" s="13">
        <v>3363.87</v>
      </c>
    </row>
    <row r="4841" spans="1:7" ht="15.75" customHeight="1">
      <c r="A4841" s="12">
        <v>43524.035451388889</v>
      </c>
      <c r="C4841" s="13">
        <v>1.40363194901976</v>
      </c>
      <c r="D4841" s="13">
        <v>0.80456944706704203</v>
      </c>
      <c r="E4841" s="13">
        <v>0.47399305710059703</v>
      </c>
      <c r="F4841" s="13">
        <v>6762.9611007480598</v>
      </c>
      <c r="G4841" s="13">
        <v>3363.87</v>
      </c>
    </row>
    <row r="4842" spans="1:7" ht="15.75" customHeight="1">
      <c r="A4842" s="12">
        <v>43524.036145833335</v>
      </c>
      <c r="C4842" s="13">
        <v>1.3160069349458401</v>
      </c>
      <c r="D4842" s="13">
        <v>0.84544443834223804</v>
      </c>
      <c r="E4842" s="13">
        <v>0.51157638519645798</v>
      </c>
      <c r="F4842" s="13">
        <v>6789.8986147798596</v>
      </c>
      <c r="G4842" s="13">
        <v>3364.37</v>
      </c>
    </row>
    <row r="4843" spans="1:7" ht="15.75" customHeight="1">
      <c r="A4843" s="12">
        <v>43524.036840277775</v>
      </c>
      <c r="C4843" s="13">
        <v>1.36129167110397</v>
      </c>
      <c r="D4843" s="13">
        <v>0.87453472507288099</v>
      </c>
      <c r="E4843" s="13">
        <v>0.45124305702644002</v>
      </c>
      <c r="F4843" s="13">
        <v>6733.1622205059302</v>
      </c>
      <c r="G4843" s="13">
        <v>3363.87</v>
      </c>
    </row>
    <row r="4844" spans="1:7" ht="15.75" customHeight="1">
      <c r="A4844" s="12">
        <v>43524.037534722222</v>
      </c>
      <c r="C4844" s="13">
        <v>1.36095833776955</v>
      </c>
      <c r="D4844" s="13">
        <v>0.83029861381757697</v>
      </c>
      <c r="E4844" s="13">
        <v>0.47709722377738201</v>
      </c>
      <c r="F4844" s="13">
        <v>6760.2136884700003</v>
      </c>
      <c r="G4844" s="13">
        <v>3362.38</v>
      </c>
    </row>
    <row r="4845" spans="1:7" ht="15.75" customHeight="1">
      <c r="A4845" s="12">
        <v>43524.038229166668</v>
      </c>
      <c r="C4845" s="13">
        <v>1.3690416567852699</v>
      </c>
      <c r="D4845" s="13">
        <v>0.83290971621048804</v>
      </c>
      <c r="E4845" s="13">
        <v>0.46681249663066399</v>
      </c>
      <c r="F4845" s="13">
        <v>6751.1457653981697</v>
      </c>
      <c r="G4845" s="13">
        <v>3362.88</v>
      </c>
    </row>
    <row r="4846" spans="1:7" ht="15.75" customHeight="1">
      <c r="A4846" s="12">
        <v>43524.038923611108</v>
      </c>
      <c r="C4846" s="13">
        <v>1.3621666711068201</v>
      </c>
      <c r="D4846" s="13">
        <v>0.74415278020344</v>
      </c>
      <c r="E4846" s="13">
        <v>0.54113194620833405</v>
      </c>
      <c r="F4846" s="13">
        <v>6835.4155450645203</v>
      </c>
      <c r="G4846" s="13">
        <v>3363.38</v>
      </c>
    </row>
    <row r="4847" spans="1:7" ht="15.75" customHeight="1">
      <c r="A4847" s="12">
        <v>43524.039618055554</v>
      </c>
      <c r="C4847" s="13">
        <v>1.3494236155097299</v>
      </c>
      <c r="D4847" s="13">
        <v>0.74836111355049095</v>
      </c>
      <c r="E4847" s="13">
        <v>0.54597916844635597</v>
      </c>
      <c r="F4847" s="13">
        <v>6838.10071791059</v>
      </c>
      <c r="G4847" s="13">
        <v>3362.88</v>
      </c>
    </row>
    <row r="4848" spans="1:7" ht="15.75" customHeight="1">
      <c r="A4848" s="12">
        <v>43524.040312500001</v>
      </c>
      <c r="C4848" s="13">
        <v>1.33663889324584</v>
      </c>
      <c r="D4848" s="13">
        <v>0.81855555822374304</v>
      </c>
      <c r="E4848" s="13">
        <v>0.50425694608813498</v>
      </c>
      <c r="F4848" s="13">
        <v>6786.4550953344296</v>
      </c>
      <c r="G4848" s="13">
        <v>3362.88</v>
      </c>
    </row>
    <row r="4849" spans="1:7" ht="15.75" customHeight="1">
      <c r="A4849" s="12">
        <v>43524.041006944448</v>
      </c>
      <c r="C4849" s="13">
        <v>1.3551319346634401</v>
      </c>
      <c r="D4849" s="13">
        <v>0.80018749422444702</v>
      </c>
      <c r="E4849" s="13">
        <v>0.50677777411998204</v>
      </c>
      <c r="F4849" s="13">
        <v>6792.4344514665499</v>
      </c>
      <c r="G4849" s="13">
        <v>3363.38</v>
      </c>
    </row>
    <row r="4850" spans="1:7" ht="15.75" customHeight="1">
      <c r="A4850" s="12">
        <v>43524.041701388887</v>
      </c>
      <c r="C4850" s="13">
        <v>1.3883888934145201</v>
      </c>
      <c r="D4850" s="13">
        <v>0.76622222471982204</v>
      </c>
      <c r="E4850" s="13">
        <v>0.50511805720205305</v>
      </c>
      <c r="F4850" s="13">
        <v>6797.1753100477299</v>
      </c>
      <c r="G4850" s="13">
        <v>3362.38</v>
      </c>
    </row>
    <row r="4851" spans="1:7" ht="15.75" customHeight="1">
      <c r="A4851" s="12">
        <v>43524.042395833334</v>
      </c>
      <c r="C4851" s="13">
        <v>1.383013893397</v>
      </c>
      <c r="D4851" s="13">
        <v>0.771979169183032</v>
      </c>
      <c r="E4851" s="13">
        <v>0.49511111272498998</v>
      </c>
      <c r="F4851" s="13">
        <v>6788.2806486780701</v>
      </c>
      <c r="G4851" s="13">
        <v>3363.87</v>
      </c>
    </row>
    <row r="4852" spans="1:7" ht="15.75" customHeight="1">
      <c r="A4852" s="12">
        <v>43524.043090277781</v>
      </c>
      <c r="C4852" s="13">
        <v>1.2593888797989301</v>
      </c>
      <c r="D4852" s="13">
        <v>0.86490971597952004</v>
      </c>
      <c r="E4852" s="13">
        <v>0.531159718388444</v>
      </c>
      <c r="F4852" s="13">
        <v>6803.9316890260698</v>
      </c>
      <c r="G4852" s="13">
        <v>3364.37</v>
      </c>
    </row>
    <row r="4853" spans="1:7" ht="15.75" customHeight="1">
      <c r="A4853" s="12">
        <v>43524.04378472222</v>
      </c>
      <c r="C4853" s="13">
        <v>1.28706528055365</v>
      </c>
      <c r="D4853" s="13">
        <v>0.76350972386891902</v>
      </c>
      <c r="E4853" s="13">
        <v>0.46978819545765899</v>
      </c>
      <c r="F4853" s="13">
        <v>6781.3976622012096</v>
      </c>
      <c r="G4853" s="13">
        <v>3363.87</v>
      </c>
    </row>
    <row r="4854" spans="1:7" ht="15.75" customHeight="1">
      <c r="A4854" s="12">
        <v>43524.044444444444</v>
      </c>
      <c r="C4854" s="13">
        <v>6.7740279418067095E-2</v>
      </c>
      <c r="D4854" s="13">
        <v>4.0184723195270597E-2</v>
      </c>
      <c r="E4854" s="13">
        <v>2.4725695043162001E-2</v>
      </c>
      <c r="F4854" s="13">
        <v>6781.3976622012096</v>
      </c>
      <c r="G4854" s="13">
        <v>3363.87</v>
      </c>
    </row>
    <row r="4855" spans="1:7" ht="15.75" customHeight="1">
      <c r="A4855" s="12">
        <v>43524.044479166667</v>
      </c>
      <c r="C4855" s="13">
        <v>1.3780833378253701</v>
      </c>
      <c r="D4855" s="13">
        <v>0.72589583569948402</v>
      </c>
      <c r="E4855" s="13">
        <v>0.54137500176468201</v>
      </c>
      <c r="F4855" s="13">
        <v>6841.2548547468004</v>
      </c>
      <c r="G4855" s="13">
        <v>3363.87</v>
      </c>
    </row>
    <row r="4856" spans="1:7" ht="15.75" customHeight="1">
      <c r="A4856" s="12">
        <v>43524.045173611114</v>
      </c>
      <c r="C4856" s="13">
        <v>1.4106388787072499</v>
      </c>
      <c r="D4856" s="13">
        <v>0.71706943926881594</v>
      </c>
      <c r="E4856" s="13">
        <v>0.51327082962867299</v>
      </c>
      <c r="F4856" s="13">
        <v>6818.8074983210699</v>
      </c>
      <c r="G4856" s="13">
        <v>3363.38</v>
      </c>
    </row>
    <row r="4857" spans="1:7" ht="15.75" customHeight="1">
      <c r="A4857" s="12">
        <v>43524.045868055553</v>
      </c>
      <c r="C4857" s="13">
        <v>1.39116667120135</v>
      </c>
      <c r="D4857" s="13">
        <v>0.74524305798477197</v>
      </c>
      <c r="E4857" s="13">
        <v>0.52295139059351603</v>
      </c>
      <c r="F4857" s="13">
        <v>6819.06357550342</v>
      </c>
      <c r="G4857" s="13">
        <v>3363.38</v>
      </c>
    </row>
    <row r="4858" spans="1:7" ht="15.75" customHeight="1">
      <c r="A4858" s="12">
        <v>43524.0465625</v>
      </c>
      <c r="C4858" s="13">
        <v>1.3687083377948099</v>
      </c>
      <c r="D4858" s="13">
        <v>0.80538889151415805</v>
      </c>
      <c r="E4858" s="13">
        <v>0.49043750159864402</v>
      </c>
      <c r="F4858" s="13">
        <v>6776.5898828940599</v>
      </c>
      <c r="G4858" s="13">
        <v>3362.88</v>
      </c>
    </row>
    <row r="4859" spans="1:7" ht="15.75" customHeight="1">
      <c r="A4859" s="12">
        <v>43524.047256944446</v>
      </c>
      <c r="C4859" s="13">
        <v>1.35049304580803</v>
      </c>
      <c r="D4859" s="13">
        <v>0.789958327631612</v>
      </c>
      <c r="E4859" s="13">
        <v>0.51216666296997604</v>
      </c>
      <c r="F4859" s="13">
        <v>6799.6325473338802</v>
      </c>
      <c r="G4859" s="13">
        <v>3363.87</v>
      </c>
    </row>
    <row r="4860" spans="1:7" ht="15.75" customHeight="1">
      <c r="A4860" s="12">
        <v>43524.047951388886</v>
      </c>
      <c r="C4860" s="13">
        <v>1.3362708376890799</v>
      </c>
      <c r="D4860" s="13">
        <v>0.819812502672284</v>
      </c>
      <c r="E4860" s="13">
        <v>0.49982639051813799</v>
      </c>
      <c r="F4860" s="13">
        <v>6782.8105270723499</v>
      </c>
      <c r="G4860" s="13">
        <v>3363.38</v>
      </c>
    </row>
    <row r="4861" spans="1:7" ht="15.75" customHeight="1">
      <c r="A4861" s="12">
        <v>43524.048645833333</v>
      </c>
      <c r="C4861" s="13">
        <v>1.32533333765343</v>
      </c>
      <c r="D4861" s="13">
        <v>0.74523611354030395</v>
      </c>
      <c r="E4861" s="13">
        <v>0.568187501852081</v>
      </c>
      <c r="F4861" s="13">
        <v>6858.6806904932</v>
      </c>
      <c r="G4861" s="13">
        <v>3363.38</v>
      </c>
    </row>
    <row r="4862" spans="1:7" ht="15.75" customHeight="1">
      <c r="A4862" s="12">
        <v>43524.049340277779</v>
      </c>
      <c r="C4862" s="13">
        <v>1.2838888796221</v>
      </c>
      <c r="D4862" s="13">
        <v>0.84179860503521897</v>
      </c>
      <c r="E4862" s="13">
        <v>0.53390277392420105</v>
      </c>
      <c r="F4862" s="13">
        <v>6808.7112953700398</v>
      </c>
      <c r="G4862" s="13">
        <v>3363.38</v>
      </c>
    </row>
    <row r="4863" spans="1:7" ht="15.75" customHeight="1">
      <c r="A4863" s="12">
        <v>43524.050034722219</v>
      </c>
      <c r="C4863" s="13">
        <v>1.3679236155700301</v>
      </c>
      <c r="D4863" s="13">
        <v>0.85292361389132598</v>
      </c>
      <c r="E4863" s="13">
        <v>0.45995833483262699</v>
      </c>
      <c r="F4863" s="13">
        <v>6741.9414577851103</v>
      </c>
      <c r="G4863" s="13">
        <v>3362.38</v>
      </c>
    </row>
    <row r="4864" spans="1:7" ht="15.75" customHeight="1">
      <c r="A4864" s="12">
        <v>43524.050729166665</v>
      </c>
      <c r="C4864" s="13">
        <v>1.36772222668049</v>
      </c>
      <c r="D4864" s="13">
        <v>0.85291666944685796</v>
      </c>
      <c r="E4864" s="13">
        <v>0.45572222370770799</v>
      </c>
      <c r="F4864" s="13">
        <v>6738.6286440755803</v>
      </c>
      <c r="G4864" s="13">
        <v>3362.88</v>
      </c>
    </row>
    <row r="4865" spans="1:7" ht="15.75" customHeight="1">
      <c r="A4865" s="12">
        <v>43524.051423611112</v>
      </c>
      <c r="C4865" s="13">
        <v>1.2520972263035901</v>
      </c>
      <c r="D4865" s="13">
        <v>0.82416666935314398</v>
      </c>
      <c r="E4865" s="13">
        <v>0.56794444629573304</v>
      </c>
      <c r="F4865" s="13">
        <v>6840.9801626755097</v>
      </c>
      <c r="G4865" s="13">
        <v>3363.87</v>
      </c>
    </row>
    <row r="4866" spans="1:7" ht="15.75" customHeight="1">
      <c r="A4866" s="12">
        <v>43524.052118055559</v>
      </c>
      <c r="C4866" s="13">
        <v>1.3302291570654099</v>
      </c>
      <c r="D4866" s="13">
        <v>0.80971527193345505</v>
      </c>
      <c r="E4866" s="13">
        <v>0.52215277400900995</v>
      </c>
      <c r="F4866" s="13">
        <v>6803.6280442691004</v>
      </c>
      <c r="G4866" s="13">
        <v>3362.88</v>
      </c>
    </row>
    <row r="4867" spans="1:7" ht="15.75" customHeight="1">
      <c r="A4867" s="12">
        <v>43524.052812499998</v>
      </c>
      <c r="C4867" s="13">
        <v>1.35979861554355</v>
      </c>
      <c r="D4867" s="13">
        <v>0.90978472518778297</v>
      </c>
      <c r="E4867" s="13">
        <v>0.43522222364088498</v>
      </c>
      <c r="F4867" s="13">
        <v>6714.7852974645702</v>
      </c>
      <c r="G4867" s="13">
        <v>3362.38</v>
      </c>
    </row>
    <row r="4868" spans="1:7" ht="15.75" customHeight="1">
      <c r="A4868" s="12">
        <v>43524.053506944445</v>
      </c>
      <c r="C4868" s="13">
        <v>1.3709583378021499</v>
      </c>
      <c r="D4868" s="13">
        <v>0.870597225060046</v>
      </c>
      <c r="E4868" s="13">
        <v>0.44684722367877799</v>
      </c>
      <c r="F4868" s="13">
        <v>6728.3214485025301</v>
      </c>
      <c r="G4868" s="13">
        <v>3362.38</v>
      </c>
    </row>
    <row r="4869" spans="1:7" ht="15.75" customHeight="1">
      <c r="A4869" s="12">
        <v>43524.054201388892</v>
      </c>
      <c r="C4869" s="13">
        <v>1.44586110067525</v>
      </c>
      <c r="D4869" s="13">
        <v>0.70045832827760002</v>
      </c>
      <c r="E4869" s="13">
        <v>0.51147916297493801</v>
      </c>
      <c r="F4869" s="13">
        <v>6820.2943815920598</v>
      </c>
      <c r="G4869" s="13">
        <v>3362.38</v>
      </c>
    </row>
    <row r="4870" spans="1:7" ht="15.75" customHeight="1">
      <c r="A4870" s="12">
        <v>43524.054895833331</v>
      </c>
      <c r="C4870" s="13">
        <v>1.3754097267055501</v>
      </c>
      <c r="D4870" s="13">
        <v>0.75372222467907701</v>
      </c>
      <c r="E4870" s="13">
        <v>0.51668055723974204</v>
      </c>
      <c r="F4870" s="13">
        <v>6810.4448594076503</v>
      </c>
      <c r="G4870" s="13">
        <v>3362.38</v>
      </c>
    </row>
    <row r="4871" spans="1:7" ht="15.75" customHeight="1">
      <c r="A4871" s="12">
        <v>43524.055590277778</v>
      </c>
      <c r="C4871" s="13">
        <v>1.39372917120971</v>
      </c>
      <c r="D4871" s="13">
        <v>0.88720833622530304</v>
      </c>
      <c r="E4871" s="13">
        <v>0.416840279136522</v>
      </c>
      <c r="F4871" s="13">
        <v>6699.5899562600198</v>
      </c>
      <c r="G4871" s="13">
        <v>3361.89</v>
      </c>
    </row>
    <row r="4872" spans="1:7" ht="15.75" customHeight="1">
      <c r="A4872" s="12">
        <v>43524.056284722225</v>
      </c>
      <c r="C4872" s="13">
        <v>1.3493124902610001</v>
      </c>
      <c r="D4872" s="13">
        <v>0.85415971605711105</v>
      </c>
      <c r="E4872" s="13">
        <v>0.46822221884271098</v>
      </c>
      <c r="F4872" s="13">
        <v>6749.5511314792802</v>
      </c>
      <c r="G4872" s="13">
        <v>3362.88</v>
      </c>
    </row>
    <row r="4873" spans="1:7" ht="15.75" customHeight="1">
      <c r="A4873" s="12">
        <v>43524.056979166664</v>
      </c>
      <c r="C4873" s="13">
        <v>1.3935833378758999</v>
      </c>
      <c r="D4873" s="13">
        <v>0.75360416912313699</v>
      </c>
      <c r="E4873" s="13">
        <v>0.50987500166200295</v>
      </c>
      <c r="F4873" s="13">
        <v>6805.7407705823298</v>
      </c>
      <c r="G4873" s="13">
        <v>3363.87</v>
      </c>
    </row>
    <row r="4874" spans="1:7" ht="15.75" customHeight="1">
      <c r="A4874" s="12">
        <v>43524.057673611111</v>
      </c>
      <c r="C4874" s="13">
        <v>1.3221666709764399</v>
      </c>
      <c r="D4874" s="13">
        <v>0.79996528038536796</v>
      </c>
      <c r="E4874" s="13">
        <v>0.53001389061653803</v>
      </c>
      <c r="F4874" s="13">
        <v>6813.6587318464999</v>
      </c>
      <c r="G4874" s="13">
        <v>3364.37</v>
      </c>
    </row>
    <row r="4875" spans="1:7" ht="15.75" customHeight="1">
      <c r="A4875" s="12">
        <v>43524.058368055557</v>
      </c>
      <c r="C4875" s="13">
        <v>1.3927152677255099</v>
      </c>
      <c r="D4875" s="13">
        <v>0.76354166115561395</v>
      </c>
      <c r="E4875" s="13">
        <v>0.50765277411366705</v>
      </c>
      <c r="F4875" s="13">
        <v>6800.9488152989497</v>
      </c>
      <c r="G4875" s="13">
        <v>3363.38</v>
      </c>
    </row>
    <row r="4876" spans="1:7" ht="15.75" customHeight="1">
      <c r="A4876" s="12">
        <v>43524.059062499997</v>
      </c>
      <c r="C4876" s="13">
        <v>1.3353680599083599</v>
      </c>
      <c r="D4876" s="13">
        <v>0.74840972466176003</v>
      </c>
      <c r="E4876" s="13">
        <v>0.48596527936184403</v>
      </c>
      <c r="F4876" s="13">
        <v>6786.7773402858802</v>
      </c>
      <c r="G4876" s="13">
        <v>3365.36</v>
      </c>
    </row>
    <row r="4877" spans="1:7" ht="15.75" customHeight="1">
      <c r="A4877" s="12">
        <v>43524.059756944444</v>
      </c>
      <c r="C4877" s="13">
        <v>1.4577638936406601</v>
      </c>
      <c r="D4877" s="13">
        <v>0.80075694705461498</v>
      </c>
      <c r="E4877" s="13">
        <v>0.43722916809187201</v>
      </c>
      <c r="F4877" s="13">
        <v>6728.4502150056696</v>
      </c>
      <c r="G4877" s="13">
        <v>3361.89</v>
      </c>
    </row>
    <row r="4878" spans="1:7" ht="15.75" customHeight="1">
      <c r="A4878" s="12">
        <v>43524.06045138889</v>
      </c>
      <c r="C4878" s="13">
        <v>1.39813194900184</v>
      </c>
      <c r="D4878" s="13">
        <v>0.78868055812636195</v>
      </c>
      <c r="E4878" s="13">
        <v>0.47859027933780401</v>
      </c>
      <c r="F4878" s="13">
        <v>6770.0145860139501</v>
      </c>
      <c r="G4878" s="13">
        <v>3363.87</v>
      </c>
    </row>
    <row r="4879" spans="1:7" ht="15.75" customHeight="1">
      <c r="A4879" s="12">
        <v>43524.061145833337</v>
      </c>
      <c r="C4879" s="13">
        <v>1.36925693456149</v>
      </c>
      <c r="D4879" s="13">
        <v>0.74790277237960301</v>
      </c>
      <c r="E4879" s="13">
        <v>0.53264582948882899</v>
      </c>
      <c r="F4879" s="13">
        <v>6826.9576853380904</v>
      </c>
      <c r="G4879" s="13">
        <v>3363.38</v>
      </c>
    </row>
    <row r="4880" spans="1:7" ht="15.75" customHeight="1">
      <c r="A4880" s="12">
        <v>43524.061840277776</v>
      </c>
      <c r="C4880" s="13">
        <v>1.2967222264490601</v>
      </c>
      <c r="D4880" s="13">
        <v>0.78965278035175301</v>
      </c>
      <c r="E4880" s="13">
        <v>0.55626389070210303</v>
      </c>
      <c r="F4880" s="13">
        <v>6836.6391193465597</v>
      </c>
      <c r="G4880" s="13">
        <v>3362.38</v>
      </c>
    </row>
    <row r="4881" spans="1:7" ht="15.75" customHeight="1">
      <c r="A4881" s="12">
        <v>43524.062534722223</v>
      </c>
      <c r="C4881" s="13">
        <v>1.34904861550851</v>
      </c>
      <c r="D4881" s="13">
        <v>0.828534724922938</v>
      </c>
      <c r="E4881" s="13">
        <v>0.493020834940398</v>
      </c>
      <c r="F4881" s="13">
        <v>6774.5242623024797</v>
      </c>
      <c r="G4881" s="13">
        <v>3362.38</v>
      </c>
    </row>
    <row r="4882" spans="1:7" ht="15.75" customHeight="1">
      <c r="A4882" s="12">
        <v>43524.06322916667</v>
      </c>
      <c r="C4882" s="13">
        <v>1.39263887883717</v>
      </c>
      <c r="D4882" s="13">
        <v>0.81143054969885298</v>
      </c>
      <c r="E4882" s="13">
        <v>0.46342360776623498</v>
      </c>
      <c r="F4882" s="13">
        <v>6750.9668992464203</v>
      </c>
      <c r="G4882" s="13">
        <v>3362.38</v>
      </c>
    </row>
    <row r="4883" spans="1:7" ht="15.75" customHeight="1">
      <c r="A4883" s="12">
        <v>43524.063923611109</v>
      </c>
      <c r="C4883" s="13">
        <v>1.34434028215983</v>
      </c>
      <c r="D4883" s="13">
        <v>0.79502778036927302</v>
      </c>
      <c r="E4883" s="13">
        <v>0.51300694611665698</v>
      </c>
      <c r="F4883" s="13">
        <v>6798.0146959203803</v>
      </c>
      <c r="G4883" s="13">
        <v>3362.38</v>
      </c>
    </row>
    <row r="4884" spans="1:7" ht="15.75" customHeight="1">
      <c r="A4884" s="12">
        <v>43524.064618055556</v>
      </c>
      <c r="C4884" s="13">
        <v>1.24717847491207</v>
      </c>
      <c r="D4884" s="13">
        <v>0.74987986272841201</v>
      </c>
      <c r="E4884" s="13">
        <v>0.50178472330444501</v>
      </c>
      <c r="F4884" s="13">
        <v>6812.9051347781897</v>
      </c>
      <c r="G4884" s="13">
        <v>3362.88</v>
      </c>
    </row>
    <row r="4885" spans="1:7" ht="15.75" customHeight="1">
      <c r="A4885" s="12">
        <v>43524.06527777778</v>
      </c>
      <c r="C4885" s="13">
        <v>6.5640973811678105E-2</v>
      </c>
      <c r="D4885" s="13">
        <v>3.9467362066789101E-2</v>
      </c>
      <c r="E4885" s="13">
        <v>2.6409722861717499E-2</v>
      </c>
      <c r="F4885" s="13">
        <v>6812.9051347781897</v>
      </c>
      <c r="G4885" s="13">
        <v>3362.88</v>
      </c>
    </row>
    <row r="4886" spans="1:7" ht="15.75" customHeight="1">
      <c r="A4886" s="12">
        <v>43524.065312500003</v>
      </c>
      <c r="C4886" s="13">
        <v>1.32979165706856</v>
      </c>
      <c r="D4886" s="13">
        <v>0.76874305000695997</v>
      </c>
      <c r="E4886" s="13">
        <v>0.55100694046741405</v>
      </c>
      <c r="F4886" s="13">
        <v>6837.7947284526899</v>
      </c>
      <c r="G4886" s="13">
        <v>3363.38</v>
      </c>
    </row>
    <row r="4887" spans="1:7" ht="15.75" customHeight="1">
      <c r="A4887" s="12">
        <v>43524.066006944442</v>
      </c>
      <c r="C4887" s="13">
        <v>1.3364930599120299</v>
      </c>
      <c r="D4887" s="13">
        <v>0.83548611383448601</v>
      </c>
      <c r="E4887" s="13">
        <v>0.49177777938079098</v>
      </c>
      <c r="F4887" s="13">
        <v>6773.2673302898902</v>
      </c>
      <c r="G4887" s="13">
        <v>3363.38</v>
      </c>
    </row>
    <row r="4888" spans="1:7" ht="15.75" customHeight="1">
      <c r="A4888" s="12">
        <v>43524.066701388889</v>
      </c>
      <c r="C4888" s="13">
        <v>1.35699305997885</v>
      </c>
      <c r="D4888" s="13">
        <v>0.84940972499098299</v>
      </c>
      <c r="E4888" s="13">
        <v>0.467416668190272</v>
      </c>
      <c r="F4888" s="13">
        <v>6749.4385763301198</v>
      </c>
      <c r="G4888" s="13">
        <v>3362.88</v>
      </c>
    </row>
    <row r="4889" spans="1:7" ht="15.75" customHeight="1">
      <c r="A4889" s="12">
        <v>43524.067395833335</v>
      </c>
      <c r="C4889" s="13">
        <v>1.35097915691564</v>
      </c>
      <c r="D4889" s="13">
        <v>0.81946527186308205</v>
      </c>
      <c r="E4889" s="13">
        <v>0.49367360754789802</v>
      </c>
      <c r="F4889" s="13">
        <v>6777.0133739252897</v>
      </c>
      <c r="G4889" s="13">
        <v>3362.88</v>
      </c>
    </row>
    <row r="4890" spans="1:7" ht="15.75" customHeight="1">
      <c r="A4890" s="12">
        <v>43524.068090277775</v>
      </c>
      <c r="C4890" s="13">
        <v>1.36886806001756</v>
      </c>
      <c r="D4890" s="13">
        <v>0.74718750243555399</v>
      </c>
      <c r="E4890" s="13">
        <v>0.52571527949141394</v>
      </c>
      <c r="F4890" s="13">
        <v>6820.1180988864699</v>
      </c>
      <c r="G4890" s="13">
        <v>3362.38</v>
      </c>
    </row>
    <row r="4891" spans="1:7" ht="15.75" customHeight="1">
      <c r="A4891" s="12">
        <v>43524.068784722222</v>
      </c>
      <c r="C4891" s="13">
        <v>1.31887500429904</v>
      </c>
      <c r="D4891" s="13">
        <v>0.75473611357127102</v>
      </c>
      <c r="E4891" s="13">
        <v>0.56248611294460704</v>
      </c>
      <c r="F4891" s="13">
        <v>6850.7735202364001</v>
      </c>
      <c r="G4891" s="13">
        <v>3362.88</v>
      </c>
    </row>
    <row r="4892" spans="1:7" ht="15.75" customHeight="1">
      <c r="A4892" s="12">
        <v>43524.069479166668</v>
      </c>
      <c r="C4892" s="13">
        <v>1.3292013792950499</v>
      </c>
      <c r="D4892" s="13">
        <v>0.76142360561534606</v>
      </c>
      <c r="E4892" s="13">
        <v>0.54765277382495703</v>
      </c>
      <c r="F4892" s="13">
        <v>6835.7744602401899</v>
      </c>
      <c r="G4892" s="13">
        <v>3362.38</v>
      </c>
    </row>
    <row r="4893" spans="1:7" ht="15.75" customHeight="1">
      <c r="A4893" s="12">
        <v>43524.070173611108</v>
      </c>
      <c r="C4893" s="13">
        <v>1.41384722683084</v>
      </c>
      <c r="D4893" s="13">
        <v>0.80795833596697797</v>
      </c>
      <c r="E4893" s="13">
        <v>0.466881945966306</v>
      </c>
      <c r="F4893" s="13">
        <v>6754.2164761724798</v>
      </c>
      <c r="G4893" s="13">
        <v>3361.89</v>
      </c>
    </row>
    <row r="4894" spans="1:7" ht="15.75" customHeight="1">
      <c r="A4894" s="12">
        <v>43524.070868055554</v>
      </c>
      <c r="C4894" s="13">
        <v>1.32896528210971</v>
      </c>
      <c r="D4894" s="13">
        <v>0.79860416926982003</v>
      </c>
      <c r="E4894" s="13">
        <v>0.52840972394464203</v>
      </c>
      <c r="F4894" s="13">
        <v>6811.6485460633303</v>
      </c>
      <c r="G4894" s="13">
        <v>3363.38</v>
      </c>
    </row>
    <row r="4895" spans="1:7" ht="15.75" customHeight="1">
      <c r="A4895" s="12">
        <v>43524.071562500001</v>
      </c>
      <c r="C4895" s="13">
        <v>1.3640069488905999</v>
      </c>
      <c r="D4895" s="13">
        <v>0.81297916931667702</v>
      </c>
      <c r="E4895" s="13">
        <v>0.485888890472706</v>
      </c>
      <c r="F4895" s="13">
        <v>6772.5650394664599</v>
      </c>
      <c r="G4895" s="13">
        <v>3364.37</v>
      </c>
    </row>
    <row r="4896" spans="1:7" ht="15.75" customHeight="1">
      <c r="A4896" s="12">
        <v>43524.072256944448</v>
      </c>
      <c r="C4896" s="13">
        <v>1.3370902681269901</v>
      </c>
      <c r="D4896" s="13">
        <v>0.80328471642431398</v>
      </c>
      <c r="E4896" s="13">
        <v>0.52046527402119003</v>
      </c>
      <c r="F4896" s="13">
        <v>6804.7119057928003</v>
      </c>
      <c r="G4896" s="13">
        <v>3364.37</v>
      </c>
    </row>
    <row r="4897" spans="1:7" ht="15.75" customHeight="1">
      <c r="A4897" s="12">
        <v>43524.072951388887</v>
      </c>
      <c r="C4897" s="13">
        <v>1.3500277821783699</v>
      </c>
      <c r="D4897" s="13">
        <v>0.84151389163191204</v>
      </c>
      <c r="E4897" s="13">
        <v>0.48360416824303698</v>
      </c>
      <c r="F4897" s="13">
        <v>6765.6609008354499</v>
      </c>
      <c r="G4897" s="13">
        <v>3363.87</v>
      </c>
    </row>
    <row r="4898" spans="1:7" ht="15.75" customHeight="1">
      <c r="A4898" s="12">
        <v>43524.073645833334</v>
      </c>
      <c r="C4898" s="13">
        <v>1.34606250438766</v>
      </c>
      <c r="D4898" s="13">
        <v>0.86203472503213596</v>
      </c>
      <c r="E4898" s="13">
        <v>0.47531944599380999</v>
      </c>
      <c r="F4898" s="13">
        <v>6755.2841277404996</v>
      </c>
      <c r="G4898" s="13">
        <v>3363.38</v>
      </c>
    </row>
    <row r="4899" spans="1:7" ht="15.75" customHeight="1">
      <c r="A4899" s="12">
        <v>43524.074340277781</v>
      </c>
      <c r="C4899" s="13">
        <v>1.45112498952614</v>
      </c>
      <c r="D4899" s="13">
        <v>0.75418055011206897</v>
      </c>
      <c r="E4899" s="13">
        <v>0.47143055215288798</v>
      </c>
      <c r="F4899" s="13">
        <v>6769.4486430146799</v>
      </c>
      <c r="G4899" s="13">
        <v>3361.89</v>
      </c>
    </row>
    <row r="4900" spans="1:7" ht="15.75" customHeight="1">
      <c r="A4900" s="12">
        <v>43524.07503472222</v>
      </c>
      <c r="C4900" s="13">
        <v>1.41176389349072</v>
      </c>
      <c r="D4900" s="13">
        <v>0.75448611357045603</v>
      </c>
      <c r="E4900" s="13">
        <v>0.51363889056316103</v>
      </c>
      <c r="F4900" s="13">
        <v>6807.5488591498297</v>
      </c>
      <c r="G4900" s="13">
        <v>3362.38</v>
      </c>
    </row>
    <row r="4901" spans="1:7" ht="15.75" customHeight="1">
      <c r="A4901" s="12">
        <v>43524.075729166667</v>
      </c>
      <c r="C4901" s="13">
        <v>1.3916875045363799</v>
      </c>
      <c r="D4901" s="13">
        <v>0.72356944680301205</v>
      </c>
      <c r="E4901" s="13">
        <v>0.53864583508911901</v>
      </c>
      <c r="F4901" s="13">
        <v>6838.4756571349899</v>
      </c>
      <c r="G4901" s="13">
        <v>3362.38</v>
      </c>
    </row>
    <row r="4902" spans="1:7" ht="15.75" customHeight="1">
      <c r="A4902" s="12">
        <v>43524.076423611114</v>
      </c>
      <c r="C4902" s="13">
        <v>1.3351944348073499</v>
      </c>
      <c r="D4902" s="13">
        <v>0.79639582758514704</v>
      </c>
      <c r="E4902" s="13">
        <v>0.53424305169952302</v>
      </c>
      <c r="F4902" s="13">
        <v>6814.9256616179</v>
      </c>
      <c r="G4902" s="13">
        <v>3360.9</v>
      </c>
    </row>
    <row r="4903" spans="1:7" ht="15.75" customHeight="1">
      <c r="A4903" s="12">
        <v>43524.077118055553</v>
      </c>
      <c r="C4903" s="13">
        <v>1.3786875044940099</v>
      </c>
      <c r="D4903" s="13">
        <v>0.82516666935640404</v>
      </c>
      <c r="E4903" s="13">
        <v>0.482652779351047</v>
      </c>
      <c r="F4903" s="13">
        <v>6764.5884252036603</v>
      </c>
      <c r="G4903" s="13">
        <v>3360.9</v>
      </c>
    </row>
    <row r="4904" spans="1:7" ht="15.75" customHeight="1">
      <c r="A4904" s="12">
        <v>43524.0778125</v>
      </c>
      <c r="C4904" s="13">
        <v>1.3872291711885201</v>
      </c>
      <c r="D4904" s="13">
        <v>0.80560416929263701</v>
      </c>
      <c r="E4904" s="13">
        <v>0.49052777937671599</v>
      </c>
      <c r="F4904" s="13">
        <v>6773.5164982347997</v>
      </c>
      <c r="G4904" s="13">
        <v>3359.41</v>
      </c>
    </row>
    <row r="4905" spans="1:7" ht="15.75" customHeight="1">
      <c r="A4905" s="12">
        <v>43524.078506944446</v>
      </c>
      <c r="C4905" s="13">
        <v>1.4081527676140799</v>
      </c>
      <c r="D4905" s="13">
        <v>0.78206249435526798</v>
      </c>
      <c r="E4905" s="13">
        <v>0.48867360758398698</v>
      </c>
      <c r="F4905" s="13">
        <v>6777.7208441084604</v>
      </c>
      <c r="G4905" s="13">
        <v>3360.9</v>
      </c>
    </row>
    <row r="4906" spans="1:7" ht="15.75" customHeight="1">
      <c r="A4906" s="12">
        <v>43524.079201388886</v>
      </c>
      <c r="C4906" s="13">
        <v>1.3559652821977199</v>
      </c>
      <c r="D4906" s="13">
        <v>0.73482639128414995</v>
      </c>
      <c r="E4906" s="13">
        <v>0.56157639071942</v>
      </c>
      <c r="F4906" s="13">
        <v>6854.5272995672804</v>
      </c>
      <c r="G4906" s="13">
        <v>3361.89</v>
      </c>
    </row>
    <row r="4907" spans="1:7" ht="15.75" customHeight="1">
      <c r="A4907" s="12">
        <v>43524.079895833333</v>
      </c>
      <c r="C4907" s="13">
        <v>1.3797916711642799</v>
      </c>
      <c r="D4907" s="13">
        <v>0.71885416900986499</v>
      </c>
      <c r="E4907" s="13">
        <v>0.55322222402552201</v>
      </c>
      <c r="F4907" s="13">
        <v>6853.1655749669499</v>
      </c>
      <c r="G4907" s="13">
        <v>3362.88</v>
      </c>
    </row>
    <row r="4908" spans="1:7" ht="15.75" customHeight="1">
      <c r="A4908" s="12">
        <v>43524.080590277779</v>
      </c>
      <c r="C4908" s="13">
        <v>1.4087430453876</v>
      </c>
      <c r="D4908" s="13">
        <v>0.75943749451857001</v>
      </c>
      <c r="E4908" s="13">
        <v>0.49577082975498299</v>
      </c>
      <c r="F4908" s="13">
        <v>6789.4776173857999</v>
      </c>
      <c r="G4908" s="13">
        <v>3361.39</v>
      </c>
    </row>
    <row r="4909" spans="1:7" ht="15.75" customHeight="1">
      <c r="A4909" s="12">
        <v>43524.081284722219</v>
      </c>
      <c r="C4909" s="13">
        <v>1.31815972651893</v>
      </c>
      <c r="D4909" s="13">
        <v>0.84034028051697496</v>
      </c>
      <c r="E4909" s="13">
        <v>0.51387500167504196</v>
      </c>
      <c r="F4909" s="13">
        <v>6791.30201780276</v>
      </c>
      <c r="G4909" s="13">
        <v>3362.88</v>
      </c>
    </row>
    <row r="4910" spans="1:7" ht="15.75" customHeight="1">
      <c r="A4910" s="12">
        <v>43524.081979166665</v>
      </c>
      <c r="C4910" s="13">
        <v>1.4088541712590099</v>
      </c>
      <c r="D4910" s="13">
        <v>0.799159724827186</v>
      </c>
      <c r="E4910" s="13">
        <v>0.47558333488355897</v>
      </c>
      <c r="F4910" s="13">
        <v>6764.4621736970503</v>
      </c>
      <c r="G4910" s="13">
        <v>3362.88</v>
      </c>
    </row>
    <row r="4911" spans="1:7" ht="15.75" customHeight="1">
      <c r="A4911" s="12">
        <v>43524.082673611112</v>
      </c>
      <c r="C4911" s="13">
        <v>1.3662013933421999</v>
      </c>
      <c r="D4911" s="13">
        <v>0.80545833595882899</v>
      </c>
      <c r="E4911" s="13">
        <v>0.50597916831597101</v>
      </c>
      <c r="F4911" s="13">
        <v>6788.9557204917</v>
      </c>
      <c r="G4911" s="13">
        <v>3361.39</v>
      </c>
    </row>
    <row r="4912" spans="1:7" ht="15.75" customHeight="1">
      <c r="A4912" s="12">
        <v>43524.083368055559</v>
      </c>
      <c r="C4912" s="13">
        <v>1.3421111014240901</v>
      </c>
      <c r="D4912" s="13">
        <v>0.87339582702938101</v>
      </c>
      <c r="E4912" s="13">
        <v>0.47877777432207902</v>
      </c>
      <c r="F4912" s="13">
        <v>6756.1039652299096</v>
      </c>
      <c r="G4912" s="13">
        <v>3362.38</v>
      </c>
    </row>
    <row r="4913" spans="1:7" ht="15.75" customHeight="1">
      <c r="A4913" s="12">
        <v>43524.084062499998</v>
      </c>
      <c r="C4913" s="13">
        <v>1.38338194895376</v>
      </c>
      <c r="D4913" s="13">
        <v>0.75711805802347998</v>
      </c>
      <c r="E4913" s="13">
        <v>0.52781944616494003</v>
      </c>
      <c r="F4913" s="13">
        <v>6819.0334733392001</v>
      </c>
      <c r="G4913" s="13">
        <v>3361.89</v>
      </c>
    </row>
    <row r="4914" spans="1:7" ht="15.75" customHeight="1">
      <c r="A4914" s="12">
        <v>43524.084756944445</v>
      </c>
      <c r="C4914" s="13">
        <v>1.3518611155176801</v>
      </c>
      <c r="D4914" s="13">
        <v>0.76249305804099998</v>
      </c>
      <c r="E4914" s="13">
        <v>0.54486805733162302</v>
      </c>
      <c r="F4914" s="13">
        <v>6831.7609464971902</v>
      </c>
      <c r="G4914" s="13">
        <v>3360.9</v>
      </c>
    </row>
    <row r="4915" spans="1:7" ht="15.75" customHeight="1">
      <c r="A4915" s="12">
        <v>43524.085451388892</v>
      </c>
      <c r="C4915" s="13">
        <v>1.30226526622399</v>
      </c>
      <c r="D4915" s="13">
        <v>0.67501457734455494</v>
      </c>
      <c r="E4915" s="13">
        <v>0.53837291189018299</v>
      </c>
      <c r="F4915" s="13">
        <v>6866.7996747039597</v>
      </c>
      <c r="G4915" s="13">
        <v>3361.89</v>
      </c>
    </row>
    <row r="4916" spans="1:7" ht="15.75" customHeight="1">
      <c r="A4916" s="12">
        <v>43524.086111111108</v>
      </c>
      <c r="C4916" s="13">
        <v>6.8540279437438595E-2</v>
      </c>
      <c r="D4916" s="13">
        <v>3.55270841935999E-2</v>
      </c>
      <c r="E4916" s="13">
        <v>2.8335417352791398E-2</v>
      </c>
      <c r="F4916" s="13">
        <v>6866.7996747039597</v>
      </c>
      <c r="G4916" s="13">
        <v>3361.89</v>
      </c>
    </row>
    <row r="4917" spans="1:7" ht="15.75" customHeight="1">
      <c r="A4917" s="12">
        <v>43524.086145833331</v>
      </c>
      <c r="C4917" s="13">
        <v>1.3727500044746599</v>
      </c>
      <c r="D4917" s="13">
        <v>0.79775000260036899</v>
      </c>
      <c r="E4917" s="13">
        <v>0.49800694606776202</v>
      </c>
      <c r="F4917" s="13">
        <v>6784.7112024379203</v>
      </c>
      <c r="G4917" s="13">
        <v>3362.88</v>
      </c>
    </row>
    <row r="4918" spans="1:7" ht="15.75" customHeight="1">
      <c r="A4918" s="12">
        <v>43524.086840277778</v>
      </c>
      <c r="C4918" s="13">
        <v>1.39570139343836</v>
      </c>
      <c r="D4918" s="13">
        <v>0.70018055783788402</v>
      </c>
      <c r="E4918" s="13">
        <v>0.55154861290895496</v>
      </c>
      <c r="F4918" s="13">
        <v>6858.3227039171497</v>
      </c>
      <c r="G4918" s="13">
        <v>3363.38</v>
      </c>
    </row>
    <row r="4919" spans="1:7" ht="15.75" customHeight="1">
      <c r="A4919" s="12">
        <v>43524.087534722225</v>
      </c>
      <c r="C4919" s="13">
        <v>1.3431736014164199</v>
      </c>
      <c r="D4919" s="13">
        <v>0.76747916112719405</v>
      </c>
      <c r="E4919" s="13">
        <v>0.541243051648999</v>
      </c>
      <c r="F4919" s="13">
        <v>6829.6200138824897</v>
      </c>
      <c r="G4919" s="13">
        <v>3363.38</v>
      </c>
    </row>
    <row r="4920" spans="1:7" ht="15.75" customHeight="1">
      <c r="A4920" s="12">
        <v>43524.088229166664</v>
      </c>
      <c r="C4920" s="13">
        <v>1.34802778217185</v>
      </c>
      <c r="D4920" s="13">
        <v>0.81850694711247396</v>
      </c>
      <c r="E4920" s="13">
        <v>0.50469444608956104</v>
      </c>
      <c r="F4920" s="13">
        <v>6787.7355418606603</v>
      </c>
      <c r="G4920" s="13">
        <v>3363.87</v>
      </c>
    </row>
    <row r="4921" spans="1:7" ht="15.75" customHeight="1">
      <c r="A4921" s="12">
        <v>43524.088923611111</v>
      </c>
      <c r="C4921" s="13">
        <v>1.37585417115144</v>
      </c>
      <c r="D4921" s="13">
        <v>0.78040278032160104</v>
      </c>
      <c r="E4921" s="13">
        <v>0.51790972391041601</v>
      </c>
      <c r="F4921" s="13">
        <v>6805.3557541325499</v>
      </c>
      <c r="G4921" s="13">
        <v>3362.38</v>
      </c>
    </row>
    <row r="4922" spans="1:7" ht="15.75" customHeight="1">
      <c r="A4922" s="12">
        <v>43524.089618055557</v>
      </c>
      <c r="C4922" s="13">
        <v>1.3702291567767</v>
      </c>
      <c r="D4922" s="13">
        <v>0.816541660773073</v>
      </c>
      <c r="E4922" s="13">
        <v>0.48981249646465602</v>
      </c>
      <c r="F4922" s="13">
        <v>6774.0971266652796</v>
      </c>
      <c r="G4922" s="13">
        <v>3362.88</v>
      </c>
    </row>
    <row r="4923" spans="1:7" ht="15.75" customHeight="1">
      <c r="A4923" s="12">
        <v>43524.090312499997</v>
      </c>
      <c r="C4923" s="13">
        <v>1.42599306020376</v>
      </c>
      <c r="D4923" s="13">
        <v>0.75035416911254305</v>
      </c>
      <c r="E4923" s="13">
        <v>0.49925694607183702</v>
      </c>
      <c r="F4923" s="13">
        <v>6795.3852654959101</v>
      </c>
      <c r="G4923" s="13">
        <v>3361.89</v>
      </c>
    </row>
    <row r="4924" spans="1:7" ht="15.75" customHeight="1">
      <c r="A4924" s="12">
        <v>43524.091006944444</v>
      </c>
      <c r="C4924" s="13">
        <v>1.4165061296311601</v>
      </c>
      <c r="D4924" s="13">
        <v>0.81768946492098604</v>
      </c>
      <c r="E4924" s="13">
        <v>0.49102881784012398</v>
      </c>
      <c r="F4924" s="13">
        <v>6767.4815662876999</v>
      </c>
      <c r="G4924" s="13">
        <v>3359.9</v>
      </c>
    </row>
    <row r="4925" spans="1:7" ht="15.75" customHeight="1">
      <c r="A4925" s="12">
        <v>43524.09171296296</v>
      </c>
      <c r="C4925" s="13">
        <v>1.3528618190946899</v>
      </c>
      <c r="D4925" s="13">
        <v>0.84285324917582305</v>
      </c>
      <c r="E4925" s="13">
        <v>0.44527928686366097</v>
      </c>
      <c r="F4925" s="13">
        <v>6732.4305679896597</v>
      </c>
      <c r="G4925" s="13">
        <v>3359.41</v>
      </c>
    </row>
    <row r="4926" spans="1:7" ht="15.75" customHeight="1">
      <c r="A4926" s="12">
        <v>43524.092395833337</v>
      </c>
      <c r="C4926" s="13">
        <v>1.3442916569639101</v>
      </c>
      <c r="D4926" s="13">
        <v>0.81468749411978902</v>
      </c>
      <c r="E4926" s="13">
        <v>0.49526388531419802</v>
      </c>
      <c r="F4926" s="13">
        <v>6777.8834601307999</v>
      </c>
      <c r="G4926" s="13">
        <v>3361.39</v>
      </c>
    </row>
    <row r="4927" spans="1:7" ht="15.75" customHeight="1">
      <c r="A4927" s="12">
        <v>43524.093090277776</v>
      </c>
      <c r="C4927" s="13">
        <v>1.42156944907823</v>
      </c>
      <c r="D4927" s="13">
        <v>0.62406250203421199</v>
      </c>
      <c r="E4927" s="13">
        <v>0.57440972409458502</v>
      </c>
      <c r="F4927" s="13">
        <v>6894.7783044595099</v>
      </c>
      <c r="G4927" s="13">
        <v>3360.4</v>
      </c>
    </row>
    <row r="4928" spans="1:7" ht="15.75" customHeight="1">
      <c r="A4928" s="12">
        <v>43524.093784722223</v>
      </c>
      <c r="C4928" s="13">
        <v>1.31224305983298</v>
      </c>
      <c r="D4928" s="13">
        <v>0.73781250240499496</v>
      </c>
      <c r="E4928" s="13">
        <v>0.57766666854964599</v>
      </c>
      <c r="F4928" s="13">
        <v>6868.0295331869002</v>
      </c>
      <c r="G4928" s="13">
        <v>3362.38</v>
      </c>
    </row>
    <row r="4929" spans="1:7" ht="15.75" customHeight="1">
      <c r="A4929" s="12">
        <v>43524.09447916667</v>
      </c>
      <c r="C4929" s="13">
        <v>1.3702499901098799</v>
      </c>
      <c r="D4929" s="13">
        <v>0.81413888301263804</v>
      </c>
      <c r="E4929" s="13">
        <v>0.47502082990475197</v>
      </c>
      <c r="F4929" s="13">
        <v>6760.4749296502296</v>
      </c>
      <c r="G4929" s="13">
        <v>3361.89</v>
      </c>
    </row>
    <row r="4930" spans="1:7" ht="15.75" customHeight="1">
      <c r="A4930" s="12">
        <v>43524.095173611109</v>
      </c>
      <c r="C4930" s="13">
        <v>1.4036180601308299</v>
      </c>
      <c r="D4930" s="13">
        <v>0.86052778058277901</v>
      </c>
      <c r="E4930" s="13">
        <v>0.44466666811611499</v>
      </c>
      <c r="F4930" s="13">
        <v>6726.1150583787203</v>
      </c>
      <c r="G4930" s="13">
        <v>3360.9</v>
      </c>
    </row>
    <row r="4931" spans="1:7" ht="15.75" customHeight="1">
      <c r="A4931" s="12">
        <v>43524.095868055556</v>
      </c>
      <c r="C4931" s="13">
        <v>1.38234722672816</v>
      </c>
      <c r="D4931" s="13">
        <v>0.82522916935660795</v>
      </c>
      <c r="E4931" s="13">
        <v>0.47097222375741699</v>
      </c>
      <c r="F4931" s="13">
        <v>6755.1002658027201</v>
      </c>
      <c r="G4931" s="13">
        <v>3361.89</v>
      </c>
    </row>
    <row r="4932" spans="1:7" ht="15.75" customHeight="1">
      <c r="A4932" s="12">
        <v>43524.096562500003</v>
      </c>
      <c r="C4932" s="13">
        <v>1.3523819346832899</v>
      </c>
      <c r="D4932" s="13">
        <v>0.77104860554587495</v>
      </c>
      <c r="E4932" s="13">
        <v>0.53254166282291404</v>
      </c>
      <c r="F4932" s="13">
        <v>6819.8487947127896</v>
      </c>
      <c r="G4932" s="13">
        <v>3361.89</v>
      </c>
    </row>
    <row r="4933" spans="1:7" ht="15.75" customHeight="1">
      <c r="A4933" s="12">
        <v>43524.097256944442</v>
      </c>
      <c r="C4933" s="13">
        <v>1.3992847267833699</v>
      </c>
      <c r="D4933" s="13">
        <v>0.70246528006755404</v>
      </c>
      <c r="E4933" s="13">
        <v>0.55035416846061702</v>
      </c>
      <c r="F4933" s="13">
        <v>6854.7418144969097</v>
      </c>
      <c r="G4933" s="13">
        <v>3361.39</v>
      </c>
    </row>
    <row r="4934" spans="1:7" ht="15.75" customHeight="1">
      <c r="A4934" s="12">
        <v>43524.097951388889</v>
      </c>
      <c r="C4934" s="13">
        <v>1.36154861554925</v>
      </c>
      <c r="D4934" s="13">
        <v>0.78193750254882599</v>
      </c>
      <c r="E4934" s="13">
        <v>0.52365277948469202</v>
      </c>
      <c r="F4934" s="13">
        <v>6809.1782436357098</v>
      </c>
      <c r="G4934" s="13">
        <v>3361.39</v>
      </c>
    </row>
    <row r="4935" spans="1:7" ht="15.75" customHeight="1">
      <c r="A4935" s="12">
        <v>43524.098645833335</v>
      </c>
      <c r="C4935" s="13">
        <v>1.38899304553015</v>
      </c>
      <c r="D4935" s="13">
        <v>0.78660416098915498</v>
      </c>
      <c r="E4935" s="13">
        <v>0.50211805193139303</v>
      </c>
      <c r="F4935" s="13">
        <v>6788.7762182678898</v>
      </c>
      <c r="G4935" s="13">
        <v>3360.9</v>
      </c>
    </row>
    <row r="4936" spans="1:7" ht="15.75" customHeight="1">
      <c r="A4936" s="12">
        <v>43524.099340277775</v>
      </c>
      <c r="C4936" s="13">
        <v>1.3869583378543</v>
      </c>
      <c r="D4936" s="13">
        <v>0.86959722505678705</v>
      </c>
      <c r="E4936" s="13">
        <v>0.44551389034109901</v>
      </c>
      <c r="F4936" s="13">
        <v>6725.0061763881704</v>
      </c>
      <c r="G4936" s="13">
        <v>3359.9</v>
      </c>
    </row>
    <row r="4937" spans="1:7" ht="15.75" customHeight="1">
      <c r="A4937" s="12">
        <v>43524.100034722222</v>
      </c>
      <c r="C4937" s="13">
        <v>1.4634513936592</v>
      </c>
      <c r="D4937" s="13">
        <v>0.82919444714731105</v>
      </c>
      <c r="E4937" s="13">
        <v>0.42837500139634399</v>
      </c>
      <c r="F4937" s="13">
        <v>6714.3125873374402</v>
      </c>
      <c r="G4937" s="13">
        <v>3359.9</v>
      </c>
    </row>
    <row r="4938" spans="1:7" ht="15.75" customHeight="1">
      <c r="A4938" s="12">
        <v>43524.100729166668</v>
      </c>
      <c r="C4938" s="13">
        <v>1.3884065926859299</v>
      </c>
      <c r="D4938" s="13">
        <v>0.81268379364104504</v>
      </c>
      <c r="E4938" s="13">
        <v>0.50735902612010297</v>
      </c>
      <c r="F4938" s="13">
        <v>6783.5437840571503</v>
      </c>
      <c r="G4938" s="13">
        <v>3360.9</v>
      </c>
    </row>
    <row r="4939" spans="1:7" ht="15.75" customHeight="1">
      <c r="A4939" s="12">
        <v>43524.101435185185</v>
      </c>
      <c r="C4939" s="13">
        <v>1.3685814805957499</v>
      </c>
      <c r="D4939" s="13">
        <v>0.75163541618021601</v>
      </c>
      <c r="E4939" s="13">
        <v>0.49415231449500402</v>
      </c>
      <c r="F4939" s="13">
        <v>6794.3975913199001</v>
      </c>
      <c r="G4939" s="13">
        <v>3361.39</v>
      </c>
    </row>
    <row r="4940" spans="1:7" ht="15.75" customHeight="1">
      <c r="A4940" s="12">
        <v>43524.102118055554</v>
      </c>
      <c r="C4940" s="13">
        <v>1.38736111563339</v>
      </c>
      <c r="D4940" s="13">
        <v>0.72025000234774805</v>
      </c>
      <c r="E4940" s="13">
        <v>0.54283333510276899</v>
      </c>
      <c r="F4940" s="13">
        <v>6841.8759889603998</v>
      </c>
      <c r="G4940" s="13">
        <v>3360.9</v>
      </c>
    </row>
    <row r="4941" spans="1:7" ht="15.75" customHeight="1">
      <c r="A4941" s="12">
        <v>43524.102812500001</v>
      </c>
      <c r="C4941" s="13">
        <v>1.37384722670045</v>
      </c>
      <c r="D4941" s="13">
        <v>0.759881946921378</v>
      </c>
      <c r="E4941" s="13">
        <v>0.52790972394301205</v>
      </c>
      <c r="F4941" s="13">
        <v>6817.5484921909001</v>
      </c>
      <c r="G4941" s="13">
        <v>3360.9</v>
      </c>
    </row>
    <row r="4942" spans="1:7" ht="15.75" customHeight="1">
      <c r="A4942" s="12">
        <v>43524.103506944448</v>
      </c>
      <c r="C4942" s="13">
        <v>1.34412499029844</v>
      </c>
      <c r="D4942" s="13">
        <v>0.76250693894085997</v>
      </c>
      <c r="E4942" s="13">
        <v>0.55261110712250205</v>
      </c>
      <c r="F4942" s="13">
        <v>6838.4821922809197</v>
      </c>
      <c r="G4942" s="13">
        <v>3360.9</v>
      </c>
    </row>
    <row r="4943" spans="1:7" ht="15.75" customHeight="1">
      <c r="A4943" s="12">
        <v>43524.104201388887</v>
      </c>
      <c r="C4943" s="13">
        <v>1.3562986155321399</v>
      </c>
      <c r="D4943" s="13">
        <v>0.84092361385221004</v>
      </c>
      <c r="E4943" s="13">
        <v>0.48574305713889798</v>
      </c>
      <c r="F4943" s="13">
        <v>6764.95199057833</v>
      </c>
      <c r="G4943" s="13">
        <v>3360.9</v>
      </c>
    </row>
    <row r="4944" spans="1:7" ht="15.75" customHeight="1">
      <c r="A4944" s="12">
        <v>43524.104895833334</v>
      </c>
      <c r="C4944" s="13">
        <v>1.3239444487600101</v>
      </c>
      <c r="D4944" s="13">
        <v>0.86049305836044399</v>
      </c>
      <c r="E4944" s="13">
        <v>0.49752083495506699</v>
      </c>
      <c r="F4944" s="13">
        <v>6772.57257943286</v>
      </c>
      <c r="G4944" s="13">
        <v>3360.9</v>
      </c>
    </row>
    <row r="4945" spans="1:7" ht="15.75" customHeight="1">
      <c r="A4945" s="12">
        <v>43524.105590277781</v>
      </c>
      <c r="C4945" s="13">
        <v>1.3095208238815399</v>
      </c>
      <c r="D4945" s="13">
        <v>0.856201382709041</v>
      </c>
      <c r="E4945" s="13">
        <v>0.51113194075522195</v>
      </c>
      <c r="F4945" s="13">
        <v>6784.8781511225498</v>
      </c>
      <c r="G4945" s="13">
        <v>3360.9</v>
      </c>
    </row>
    <row r="4946" spans="1:7" ht="15.75" customHeight="1">
      <c r="A4946" s="12">
        <v>43524.10628472222</v>
      </c>
      <c r="C4946" s="13">
        <v>1.2752364610836999</v>
      </c>
      <c r="D4946" s="13">
        <v>0.79611319616145904</v>
      </c>
      <c r="E4946" s="13">
        <v>0.47841736214293601</v>
      </c>
      <c r="F4946" s="13">
        <v>6779.1820095696603</v>
      </c>
      <c r="G4946" s="13">
        <v>3358.91</v>
      </c>
    </row>
    <row r="4947" spans="1:7" ht="15.75" customHeight="1">
      <c r="A4947" s="12">
        <v>43524.106944444444</v>
      </c>
      <c r="C4947" s="13">
        <v>6.7117709958547503E-2</v>
      </c>
      <c r="D4947" s="13">
        <v>4.1900695459044103E-2</v>
      </c>
      <c r="E4947" s="13">
        <v>2.5179861720826001E-2</v>
      </c>
      <c r="F4947" s="13">
        <v>6779.1820095696603</v>
      </c>
      <c r="G4947" s="13">
        <v>3358.91</v>
      </c>
    </row>
    <row r="4948" spans="1:7" ht="15.75" customHeight="1">
      <c r="A4948" s="12">
        <v>43524.106979166667</v>
      </c>
      <c r="C4948" s="13">
        <v>1.3725486155851101</v>
      </c>
      <c r="D4948" s="13">
        <v>0.80908333597064497</v>
      </c>
      <c r="E4948" s="13">
        <v>0.49736111273232397</v>
      </c>
      <c r="F4948" s="13">
        <v>6779.3754002374599</v>
      </c>
      <c r="G4948" s="13">
        <v>3359.9</v>
      </c>
    </row>
    <row r="4949" spans="1:7" ht="15.75" customHeight="1">
      <c r="A4949" s="12">
        <v>43524.107673611114</v>
      </c>
      <c r="C4949" s="13">
        <v>1.37616665673384</v>
      </c>
      <c r="D4949" s="13">
        <v>0.75256943901258599</v>
      </c>
      <c r="E4949" s="13">
        <v>0.52843749618586999</v>
      </c>
      <c r="F4949" s="13">
        <v>6819.3792157631797</v>
      </c>
      <c r="G4949" s="13">
        <v>3360.4</v>
      </c>
    </row>
    <row r="4950" spans="1:7" ht="15.75" customHeight="1">
      <c r="A4950" s="12">
        <v>43524.108368055553</v>
      </c>
      <c r="C4950" s="13">
        <v>1.39395139343265</v>
      </c>
      <c r="D4950" s="13">
        <v>0.755041669127822</v>
      </c>
      <c r="E4950" s="13">
        <v>0.51427083500966497</v>
      </c>
      <c r="F4950" s="13">
        <v>6806.2021112214998</v>
      </c>
      <c r="G4950" s="13">
        <v>3360.4</v>
      </c>
    </row>
    <row r="4951" spans="1:7" ht="15.75" customHeight="1">
      <c r="A4951" s="12">
        <v>43524.1090625</v>
      </c>
      <c r="C4951" s="13">
        <v>1.3897361156411401</v>
      </c>
      <c r="D4951" s="13">
        <v>0.74988194688878096</v>
      </c>
      <c r="E4951" s="13">
        <v>0.522888890593313</v>
      </c>
      <c r="F4951" s="13">
        <v>6815.14844259455</v>
      </c>
      <c r="G4951" s="13">
        <v>3360.4</v>
      </c>
    </row>
    <row r="4952" spans="1:7" ht="15.75" customHeight="1">
      <c r="A4952" s="12">
        <v>43524.109756944446</v>
      </c>
      <c r="C4952" s="13">
        <v>1.3294999904039999</v>
      </c>
      <c r="D4952" s="13">
        <v>0.81612499410941397</v>
      </c>
      <c r="E4952" s="13">
        <v>0.52234027400765604</v>
      </c>
      <c r="F4952" s="13">
        <v>6800.39452328676</v>
      </c>
      <c r="G4952" s="13">
        <v>3360.4</v>
      </c>
    </row>
    <row r="4953" spans="1:7" ht="15.75" customHeight="1">
      <c r="A4953" s="12">
        <v>43524.110451388886</v>
      </c>
      <c r="C4953" s="13">
        <v>1.3617013933275299</v>
      </c>
      <c r="D4953" s="13">
        <v>0.79365278036479103</v>
      </c>
      <c r="E4953" s="13">
        <v>0.516951390573959</v>
      </c>
      <c r="F4953" s="13">
        <v>6800.4204523375502</v>
      </c>
      <c r="G4953" s="13">
        <v>3360.9</v>
      </c>
    </row>
    <row r="4954" spans="1:7" ht="15.75" customHeight="1">
      <c r="A4954" s="12">
        <v>43524.111145833333</v>
      </c>
      <c r="C4954" s="13">
        <v>1.36281944888673</v>
      </c>
      <c r="D4954" s="13">
        <v>0.74470833576080597</v>
      </c>
      <c r="E4954" s="13">
        <v>0.55149305735321796</v>
      </c>
      <c r="F4954" s="13">
        <v>6841.6679136967496</v>
      </c>
      <c r="G4954" s="13">
        <v>3360.4</v>
      </c>
    </row>
    <row r="4955" spans="1:7" ht="15.75" customHeight="1">
      <c r="A4955" s="12">
        <v>43524.111840277779</v>
      </c>
      <c r="C4955" s="13">
        <v>1.36186110128154</v>
      </c>
      <c r="D4955" s="13">
        <v>0.74813193904461495</v>
      </c>
      <c r="E4955" s="13">
        <v>0.54845138493030399</v>
      </c>
      <c r="F4955" s="13">
        <v>6837.21227760084</v>
      </c>
      <c r="G4955" s="13">
        <v>3359.41</v>
      </c>
    </row>
    <row r="4956" spans="1:7" ht="15.75" customHeight="1">
      <c r="A4956" s="12">
        <v>43524.112534722219</v>
      </c>
      <c r="C4956" s="13">
        <v>1.36813194890405</v>
      </c>
      <c r="D4956" s="13">
        <v>0.78172916921481395</v>
      </c>
      <c r="E4956" s="13">
        <v>0.519736112805258</v>
      </c>
      <c r="F4956" s="13">
        <v>6803.5627888204599</v>
      </c>
      <c r="G4956" s="13">
        <v>3358.91</v>
      </c>
    </row>
    <row r="4957" spans="1:7" ht="15.75" customHeight="1">
      <c r="A4957" s="12">
        <v>43524.113229166665</v>
      </c>
      <c r="C4957" s="13">
        <v>1.3821597267275501</v>
      </c>
      <c r="D4957" s="13">
        <v>0.78084722476749502</v>
      </c>
      <c r="E4957" s="13">
        <v>0.50757639054339998</v>
      </c>
      <c r="F4957" s="13">
        <v>6793.02743686747</v>
      </c>
      <c r="G4957" s="13">
        <v>3358.91</v>
      </c>
    </row>
    <row r="4958" spans="1:7" ht="15.75" customHeight="1">
      <c r="A4958" s="12">
        <v>43524.113923611112</v>
      </c>
      <c r="C4958" s="13">
        <v>1.35156944885006</v>
      </c>
      <c r="D4958" s="13">
        <v>0.75788889135932502</v>
      </c>
      <c r="E4958" s="13">
        <v>0.551923612910177</v>
      </c>
      <c r="F4958" s="13">
        <v>6837.2603456946399</v>
      </c>
      <c r="G4958" s="13">
        <v>3358.91</v>
      </c>
    </row>
    <row r="4959" spans="1:7" ht="15.75" customHeight="1">
      <c r="A4959" s="12">
        <v>43524.114618055559</v>
      </c>
      <c r="C4959" s="13">
        <v>1.3527499902361899</v>
      </c>
      <c r="D4959" s="13">
        <v>0.76920138333698596</v>
      </c>
      <c r="E4959" s="13">
        <v>0.538909718332507</v>
      </c>
      <c r="F4959" s="13">
        <v>6823.6181781792702</v>
      </c>
      <c r="G4959" s="13">
        <v>3359.41</v>
      </c>
    </row>
    <row r="4960" spans="1:7" ht="15.75" customHeight="1">
      <c r="A4960" s="12">
        <v>43524.115312499998</v>
      </c>
      <c r="C4960" s="13">
        <v>1.3315138932291299</v>
      </c>
      <c r="D4960" s="13">
        <v>0.79057639146587499</v>
      </c>
      <c r="E4960" s="13">
        <v>0.54245139065707904</v>
      </c>
      <c r="F4960" s="13">
        <v>6821.8970187370096</v>
      </c>
      <c r="G4960" s="13">
        <v>3359.41</v>
      </c>
    </row>
    <row r="4961" spans="1:7" ht="15.75" customHeight="1">
      <c r="A4961" s="12">
        <v>43524.116006944445</v>
      </c>
      <c r="C4961" s="13">
        <v>1.34334722660104</v>
      </c>
      <c r="D4961" s="13">
        <v>0.85231944722268904</v>
      </c>
      <c r="E4961" s="13">
        <v>0.48159027934758297</v>
      </c>
      <c r="F4961" s="13">
        <v>6758.4167138086304</v>
      </c>
      <c r="G4961" s="13">
        <v>3359.41</v>
      </c>
    </row>
    <row r="4962" spans="1:7" ht="15.75" customHeight="1">
      <c r="A4962" s="12">
        <v>43524.116701388892</v>
      </c>
      <c r="C4962" s="13">
        <v>1.3770902678382799</v>
      </c>
      <c r="D4962" s="13">
        <v>0.75085416124718896</v>
      </c>
      <c r="E4962" s="13">
        <v>0.52190971845520795</v>
      </c>
      <c r="F4962" s="13">
        <v>6812.6989386757496</v>
      </c>
      <c r="G4962" s="13">
        <v>3358.91</v>
      </c>
    </row>
    <row r="4963" spans="1:7" ht="15.75" customHeight="1">
      <c r="A4963" s="12">
        <v>43524.117395833331</v>
      </c>
      <c r="C4963" s="13">
        <v>1.4241944490867899</v>
      </c>
      <c r="D4963" s="13">
        <v>0.73942361352135799</v>
      </c>
      <c r="E4963" s="13">
        <v>0.490937501600274</v>
      </c>
      <c r="F4963" s="13">
        <v>6788.6610934179398</v>
      </c>
      <c r="G4963" s="13">
        <v>3359.41</v>
      </c>
    </row>
    <row r="4964" spans="1:7" ht="15.75" customHeight="1">
      <c r="A4964" s="12">
        <v>43524.118090277778</v>
      </c>
      <c r="C4964" s="13">
        <v>1.3605902822128</v>
      </c>
      <c r="D4964" s="13">
        <v>0.75728472469068997</v>
      </c>
      <c r="E4964" s="13">
        <v>0.53325694618266395</v>
      </c>
      <c r="F4964" s="13">
        <v>6821.1087173075603</v>
      </c>
      <c r="G4964" s="13">
        <v>3358.91</v>
      </c>
    </row>
    <row r="4965" spans="1:7" ht="15.75" customHeight="1">
      <c r="A4965" s="12">
        <v>43524.118784722225</v>
      </c>
      <c r="C4965" s="13">
        <v>1.3897708233023101</v>
      </c>
      <c r="D4965" s="13">
        <v>0.77012499444143001</v>
      </c>
      <c r="E4965" s="13">
        <v>0.49986805194763301</v>
      </c>
      <c r="F4965" s="13">
        <v>6788.4996279402103</v>
      </c>
      <c r="G4965" s="13">
        <v>3358.91</v>
      </c>
    </row>
    <row r="4966" spans="1:7" ht="15.75" customHeight="1">
      <c r="A4966" s="12">
        <v>43524.119479166664</v>
      </c>
      <c r="C4966" s="13">
        <v>1.3634166711108999</v>
      </c>
      <c r="D4966" s="13">
        <v>0.76546528027291105</v>
      </c>
      <c r="E4966" s="13">
        <v>0.52414583504185397</v>
      </c>
      <c r="F4966" s="13">
        <v>6811.11099214966</v>
      </c>
      <c r="G4966" s="13">
        <v>3358.91</v>
      </c>
    </row>
    <row r="4967" spans="1:7" ht="15.75" customHeight="1">
      <c r="A4967" s="12">
        <v>43524.120173611111</v>
      </c>
      <c r="C4967" s="13">
        <v>1.38200000450481</v>
      </c>
      <c r="D4967" s="13">
        <v>0.79081944702222196</v>
      </c>
      <c r="E4967" s="13">
        <v>0.51206944611360095</v>
      </c>
      <c r="F4967" s="13">
        <v>6794.9217665772803</v>
      </c>
      <c r="G4967" s="13">
        <v>3358.91</v>
      </c>
    </row>
    <row r="4968" spans="1:7" ht="15.75" customHeight="1">
      <c r="A4968" s="12">
        <v>43524.120868055557</v>
      </c>
      <c r="C4968" s="13">
        <v>1.35466665688902</v>
      </c>
      <c r="D4968" s="13">
        <v>0.80261110531806501</v>
      </c>
      <c r="E4968" s="13">
        <v>0.515083329615591</v>
      </c>
      <c r="F4968" s="13">
        <v>6795.6908950951802</v>
      </c>
      <c r="G4968" s="13">
        <v>3359.41</v>
      </c>
    </row>
    <row r="4969" spans="1:7" ht="15.75" customHeight="1">
      <c r="A4969" s="12">
        <v>43524.121562499997</v>
      </c>
      <c r="C4969" s="13">
        <v>1.3636458377783101</v>
      </c>
      <c r="D4969" s="13">
        <v>0.81952083600466696</v>
      </c>
      <c r="E4969" s="13">
        <v>0.49227777938242101</v>
      </c>
      <c r="F4969" s="13">
        <v>6773.0980107321002</v>
      </c>
      <c r="G4969" s="13">
        <v>3359.9</v>
      </c>
    </row>
    <row r="4970" spans="1:7" ht="15.75" customHeight="1">
      <c r="A4970" s="12">
        <v>43524.122256944444</v>
      </c>
      <c r="C4970" s="13">
        <v>1.4030277823511299</v>
      </c>
      <c r="D4970" s="13">
        <v>0.79668750259690602</v>
      </c>
      <c r="E4970" s="13">
        <v>0.488604168259335</v>
      </c>
      <c r="F4970" s="13">
        <v>6773.44895078633</v>
      </c>
      <c r="G4970" s="13">
        <v>3359.41</v>
      </c>
    </row>
    <row r="4971" spans="1:7" ht="15.75" customHeight="1">
      <c r="A4971" s="12">
        <v>43524.12295138889</v>
      </c>
      <c r="C4971" s="13">
        <v>1.3876111156342099</v>
      </c>
      <c r="D4971" s="13">
        <v>0.84002083607149003</v>
      </c>
      <c r="E4971" s="13">
        <v>0.46856250152734003</v>
      </c>
      <c r="F4971" s="13">
        <v>6749.0219780733596</v>
      </c>
      <c r="G4971" s="13">
        <v>3359.9</v>
      </c>
    </row>
    <row r="4972" spans="1:7" ht="15.75" customHeight="1">
      <c r="A4972" s="12">
        <v>43524.123645833337</v>
      </c>
      <c r="C4972" s="13">
        <v>1.3691527678955799</v>
      </c>
      <c r="D4972" s="13">
        <v>0.86817360484485095</v>
      </c>
      <c r="E4972" s="13">
        <v>0.46064583000850701</v>
      </c>
      <c r="F4972" s="13">
        <v>6738.5552833810998</v>
      </c>
      <c r="G4972" s="13">
        <v>3359.9</v>
      </c>
    </row>
    <row r="4973" spans="1:7" ht="15.75" customHeight="1">
      <c r="A4973" s="12">
        <v>43524.124340277776</v>
      </c>
      <c r="C4973" s="13">
        <v>1.35481944886065</v>
      </c>
      <c r="D4973" s="13">
        <v>0.81784722488810102</v>
      </c>
      <c r="E4973" s="13">
        <v>0.50816666832310098</v>
      </c>
      <c r="F4973" s="13">
        <v>6787.7660066832505</v>
      </c>
      <c r="G4973" s="13">
        <v>3360.4</v>
      </c>
    </row>
    <row r="4974" spans="1:7" ht="15.75" customHeight="1">
      <c r="A4974" s="12">
        <v>43524.125034722223</v>
      </c>
      <c r="C4974" s="13">
        <v>1.43217361577947</v>
      </c>
      <c r="D4974" s="13">
        <v>0.792687502583867</v>
      </c>
      <c r="E4974" s="13">
        <v>0.46475694595938</v>
      </c>
      <c r="F4974" s="13">
        <v>6753.2074864591696</v>
      </c>
      <c r="G4974" s="13">
        <v>3359.9</v>
      </c>
    </row>
    <row r="4975" spans="1:7" ht="15.75" customHeight="1">
      <c r="A4975" s="12">
        <v>43524.12572916667</v>
      </c>
      <c r="C4975" s="13">
        <v>1.3858749899970999</v>
      </c>
      <c r="D4975" s="13">
        <v>0.76072221673151996</v>
      </c>
      <c r="E4975" s="13">
        <v>0.52106249623910095</v>
      </c>
      <c r="F4975" s="13">
        <v>6810.4046214547297</v>
      </c>
      <c r="G4975" s="13">
        <v>3359.9</v>
      </c>
    </row>
    <row r="4976" spans="1:7" ht="15.75" customHeight="1">
      <c r="A4976" s="12">
        <v>43524.126423611109</v>
      </c>
      <c r="C4976" s="13">
        <v>1.4054097268033401</v>
      </c>
      <c r="D4976" s="13">
        <v>0.71400694677184195</v>
      </c>
      <c r="E4976" s="13">
        <v>0.53654861286006095</v>
      </c>
      <c r="F4976" s="13">
        <v>6836.6568940327497</v>
      </c>
      <c r="G4976" s="13">
        <v>3358.91</v>
      </c>
    </row>
    <row r="4977" spans="1:7" ht="15.75" customHeight="1">
      <c r="A4977" s="12">
        <v>43524.127118055556</v>
      </c>
      <c r="C4977" s="13">
        <v>1.32468923896813</v>
      </c>
      <c r="D4977" s="13">
        <v>0.70263715429318796</v>
      </c>
      <c r="E4977" s="13">
        <v>0.51410173721989805</v>
      </c>
      <c r="F4977" s="13">
        <v>6833.5465407409001</v>
      </c>
      <c r="G4977" s="13">
        <v>3359.9</v>
      </c>
    </row>
    <row r="4978" spans="1:7" ht="15.75" customHeight="1">
      <c r="A4978" s="12">
        <v>43524.12777777778</v>
      </c>
      <c r="C4978" s="13">
        <v>6.9720487799349903E-2</v>
      </c>
      <c r="D4978" s="13">
        <v>3.6980903673247703E-2</v>
      </c>
      <c r="E4978" s="13">
        <v>2.70579867663037E-2</v>
      </c>
      <c r="F4978" s="13">
        <v>6833.5465407409001</v>
      </c>
      <c r="G4978" s="13">
        <v>3359.9</v>
      </c>
    </row>
    <row r="4979" spans="1:7" ht="15.75" customHeight="1">
      <c r="A4979" s="12">
        <v>43524.127812500003</v>
      </c>
      <c r="C4979" s="13">
        <v>1.4179722119876501</v>
      </c>
      <c r="D4979" s="13">
        <v>0.74436805018289298</v>
      </c>
      <c r="E4979" s="13">
        <v>0.51497221850528097</v>
      </c>
      <c r="F4979" s="13">
        <v>6809.7238788519298</v>
      </c>
      <c r="G4979" s="13">
        <v>3360.4</v>
      </c>
    </row>
    <row r="4980" spans="1:7" ht="15.75" customHeight="1">
      <c r="A4980" s="12">
        <v>43524.128506944442</v>
      </c>
      <c r="C4980" s="13">
        <v>1.3645833377813701</v>
      </c>
      <c r="D4980" s="13">
        <v>0.813847224875062</v>
      </c>
      <c r="E4980" s="13">
        <v>0.505076390535251</v>
      </c>
      <c r="F4980" s="13">
        <v>6786.6501105204297</v>
      </c>
      <c r="G4980" s="13">
        <v>3361.39</v>
      </c>
    </row>
    <row r="4981" spans="1:7" ht="15.75" customHeight="1">
      <c r="A4981" s="12">
        <v>43524.129201388889</v>
      </c>
      <c r="C4981" s="13">
        <v>1.39673611566395</v>
      </c>
      <c r="D4981" s="13">
        <v>0.81746528044241096</v>
      </c>
      <c r="E4981" s="13">
        <v>0.47930555711791401</v>
      </c>
      <c r="F4981" s="13">
        <v>6763.2950491489</v>
      </c>
      <c r="G4981" s="13">
        <v>3361.39</v>
      </c>
    </row>
    <row r="4982" spans="1:7" ht="15.75" customHeight="1">
      <c r="A4982" s="12">
        <v>43524.129895833335</v>
      </c>
      <c r="C4982" s="13">
        <v>1.3645555457065299</v>
      </c>
      <c r="D4982" s="13">
        <v>0.78455554989283005</v>
      </c>
      <c r="E4982" s="13">
        <v>0.52093749624000296</v>
      </c>
      <c r="F4982" s="13">
        <v>6806.2365442315204</v>
      </c>
      <c r="G4982" s="13">
        <v>3361.39</v>
      </c>
    </row>
    <row r="4983" spans="1:7" ht="15.75" customHeight="1">
      <c r="A4983" s="12">
        <v>43524.130590277775</v>
      </c>
      <c r="C4983" s="13">
        <v>1.4032291712406699</v>
      </c>
      <c r="D4983" s="13">
        <v>0.73268750238828895</v>
      </c>
      <c r="E4983" s="13">
        <v>0.526180557270709</v>
      </c>
      <c r="F4983" s="13">
        <v>6823.84220604451</v>
      </c>
      <c r="G4983" s="13">
        <v>3361.39</v>
      </c>
    </row>
    <row r="4984" spans="1:7" ht="15.75" customHeight="1">
      <c r="A4984" s="12">
        <v>43524.131284722222</v>
      </c>
      <c r="C4984" s="13">
        <v>1.38500694895905</v>
      </c>
      <c r="D4984" s="13">
        <v>0.74481944687227997</v>
      </c>
      <c r="E4984" s="13">
        <v>0.53145833506568996</v>
      </c>
      <c r="F4984" s="13">
        <v>6824.4931442777397</v>
      </c>
      <c r="G4984" s="13">
        <v>3360.9</v>
      </c>
    </row>
    <row r="4985" spans="1:7" ht="15.75" customHeight="1">
      <c r="A4985" s="12">
        <v>43524.131979166668</v>
      </c>
      <c r="C4985" s="13">
        <v>1.3250694348804199</v>
      </c>
      <c r="D4985" s="13">
        <v>0.80926388304782404</v>
      </c>
      <c r="E4985" s="13">
        <v>0.52818055174328005</v>
      </c>
      <c r="F4985" s="13">
        <v>6807.1584480763404</v>
      </c>
      <c r="G4985" s="13">
        <v>3360.9</v>
      </c>
    </row>
    <row r="4986" spans="1:7" ht="15.75" customHeight="1">
      <c r="A4986" s="12">
        <v>43524.132673611108</v>
      </c>
      <c r="C4986" s="13">
        <v>1.3143333376175701</v>
      </c>
      <c r="D4986" s="13">
        <v>0.78727083589954405</v>
      </c>
      <c r="E4986" s="13">
        <v>0.553020835135976</v>
      </c>
      <c r="F4986" s="13">
        <v>6833.0497195422404</v>
      </c>
      <c r="G4986" s="13">
        <v>3360.9</v>
      </c>
    </row>
    <row r="4987" spans="1:7" ht="15.75" customHeight="1">
      <c r="A4987" s="12">
        <v>43524.133368055554</v>
      </c>
      <c r="C4987" s="13">
        <v>1.42605556020397</v>
      </c>
      <c r="D4987" s="13">
        <v>0.73300000238930796</v>
      </c>
      <c r="E4987" s="13">
        <v>0.50452777942235105</v>
      </c>
      <c r="F4987" s="13">
        <v>6803.7096536969302</v>
      </c>
      <c r="G4987" s="13">
        <v>3360.4</v>
      </c>
    </row>
    <row r="4988" spans="1:7" ht="15.75" customHeight="1">
      <c r="A4988" s="12">
        <v>43524.134062500001</v>
      </c>
      <c r="C4988" s="13">
        <v>1.3684513933495299</v>
      </c>
      <c r="D4988" s="13">
        <v>0.80052778038720096</v>
      </c>
      <c r="E4988" s="13">
        <v>0.50530555720266401</v>
      </c>
      <c r="F4988" s="13">
        <v>6788.3994665527598</v>
      </c>
      <c r="G4988" s="13">
        <v>3360.4</v>
      </c>
    </row>
    <row r="4989" spans="1:7" ht="15.75" customHeight="1">
      <c r="A4989" s="12">
        <v>43524.134756944448</v>
      </c>
      <c r="C4989" s="13">
        <v>1.3218888793478301</v>
      </c>
      <c r="D4989" s="13">
        <v>0.85392360494770403</v>
      </c>
      <c r="E4989" s="13">
        <v>0.50340971858873695</v>
      </c>
      <c r="F4989" s="13">
        <v>6778.5298121865198</v>
      </c>
      <c r="G4989" s="13">
        <v>3360.9</v>
      </c>
    </row>
    <row r="4990" spans="1:7" ht="15.75" customHeight="1">
      <c r="A4990" s="12">
        <v>43524.135451388887</v>
      </c>
      <c r="C4990" s="13">
        <v>1.37736806004526</v>
      </c>
      <c r="D4990" s="13">
        <v>0.814381947099027</v>
      </c>
      <c r="E4990" s="13">
        <v>0.48917361270563597</v>
      </c>
      <c r="F4990" s="13">
        <v>6771.67040293849</v>
      </c>
      <c r="G4990" s="13">
        <v>3360.4</v>
      </c>
    </row>
    <row r="4991" spans="1:7" ht="15.75" customHeight="1">
      <c r="A4991" s="12">
        <v>43524.136145833334</v>
      </c>
      <c r="C4991" s="13">
        <v>1.3808402822788</v>
      </c>
      <c r="D4991" s="13">
        <v>0.82356250268450804</v>
      </c>
      <c r="E4991" s="13">
        <v>0.47899305711689499</v>
      </c>
      <c r="F4991" s="13">
        <v>6761.5991668184297</v>
      </c>
      <c r="G4991" s="13">
        <v>3360.9</v>
      </c>
    </row>
    <row r="4992" spans="1:7" ht="15.75" customHeight="1">
      <c r="A4992" s="12">
        <v>43524.136840277781</v>
      </c>
      <c r="C4992" s="13">
        <v>1.4395833229427799</v>
      </c>
      <c r="D4992" s="13">
        <v>0.687687495036444</v>
      </c>
      <c r="E4992" s="13">
        <v>0.52027777402254305</v>
      </c>
      <c r="F4992" s="13">
        <v>6830.8022097791199</v>
      </c>
      <c r="G4992" s="13">
        <v>3361.39</v>
      </c>
    </row>
    <row r="4993" spans="1:7" ht="15.75" customHeight="1">
      <c r="A4993" s="12">
        <v>43524.13753472222</v>
      </c>
      <c r="C4993" s="13">
        <v>1.35381944885739</v>
      </c>
      <c r="D4993" s="13">
        <v>0.77604166919627504</v>
      </c>
      <c r="E4993" s="13">
        <v>0.52111111280973998</v>
      </c>
      <c r="F4993" s="13">
        <v>6807.8012507318699</v>
      </c>
      <c r="G4993" s="13">
        <v>3360.9</v>
      </c>
    </row>
    <row r="4994" spans="1:7" ht="15.75" customHeight="1">
      <c r="A4994" s="12">
        <v>43524.138229166667</v>
      </c>
      <c r="C4994" s="13">
        <v>1.3427638932657999</v>
      </c>
      <c r="D4994" s="13">
        <v>0.83250694715810802</v>
      </c>
      <c r="E4994" s="13">
        <v>0.49698611273110099</v>
      </c>
      <c r="F4994" s="13">
        <v>6776.4897258255196</v>
      </c>
      <c r="G4994" s="13">
        <v>3361.39</v>
      </c>
    </row>
    <row r="4995" spans="1:7" ht="15.75" customHeight="1">
      <c r="A4995" s="12">
        <v>43524.138923611114</v>
      </c>
      <c r="C4995" s="13">
        <v>1.4021666565461799</v>
      </c>
      <c r="D4995" s="13">
        <v>0.76267360560632402</v>
      </c>
      <c r="E4995" s="13">
        <v>0.49568055197785699</v>
      </c>
      <c r="F4995" s="13">
        <v>6787.7621604701899</v>
      </c>
      <c r="G4995" s="13">
        <v>3360.4</v>
      </c>
    </row>
    <row r="4996" spans="1:7" ht="15.75" customHeight="1">
      <c r="A4996" s="12">
        <v>43524.139618055553</v>
      </c>
      <c r="C4996" s="13">
        <v>1.30484722647554</v>
      </c>
      <c r="D4996" s="13">
        <v>0.80502778040186995</v>
      </c>
      <c r="E4996" s="13">
        <v>0.55242361291180697</v>
      </c>
      <c r="F4996" s="13">
        <v>6828.3697408173603</v>
      </c>
      <c r="G4996" s="13">
        <v>3360.4</v>
      </c>
    </row>
    <row r="4997" spans="1:7" ht="15.75" customHeight="1">
      <c r="A4997" s="12">
        <v>43524.1403125</v>
      </c>
      <c r="C4997" s="13">
        <v>1.3922013934269499</v>
      </c>
      <c r="D4997" s="13">
        <v>0.78015278032078705</v>
      </c>
      <c r="E4997" s="13">
        <v>0.50663194609587703</v>
      </c>
      <c r="F4997" s="13">
        <v>6793.2261969033598</v>
      </c>
      <c r="G4997" s="13">
        <v>3359.9</v>
      </c>
    </row>
    <row r="4998" spans="1:7" ht="15.75" customHeight="1">
      <c r="A4998" s="12">
        <v>43524.141006944446</v>
      </c>
      <c r="C4998" s="13">
        <v>1.35267360134785</v>
      </c>
      <c r="D4998" s="13">
        <v>0.80144443865981896</v>
      </c>
      <c r="E4998" s="13">
        <v>0.52086110735166602</v>
      </c>
      <c r="F4998" s="13">
        <v>6800.9587099486498</v>
      </c>
      <c r="G4998" s="13">
        <v>3359.41</v>
      </c>
    </row>
    <row r="4999" spans="1:7" ht="15.75" customHeight="1">
      <c r="A4999" s="12">
        <v>43524.141701388886</v>
      </c>
      <c r="C4999" s="13">
        <v>1.3511388932931001</v>
      </c>
      <c r="D4999" s="13">
        <v>0.81084028042081602</v>
      </c>
      <c r="E4999" s="13">
        <v>0.52846527950037903</v>
      </c>
      <c r="F4999" s="13">
        <v>6805.77123128515</v>
      </c>
      <c r="G4999" s="13">
        <v>3359.41</v>
      </c>
    </row>
    <row r="5000" spans="1:7" ht="15.75" customHeight="1">
      <c r="A5000" s="12">
        <v>43524.142395833333</v>
      </c>
      <c r="C5000" s="13">
        <v>1.36268750444186</v>
      </c>
      <c r="D5000" s="13">
        <v>0.713652780104021</v>
      </c>
      <c r="E5000" s="13">
        <v>0.54339583510460199</v>
      </c>
      <c r="F5000" s="13">
        <v>6834.5063769213502</v>
      </c>
      <c r="G5000" s="13">
        <v>3349.98</v>
      </c>
    </row>
    <row r="5001" spans="1:7" ht="15.75" customHeight="1">
      <c r="A5001" s="12">
        <v>43524.143090277779</v>
      </c>
      <c r="C5001" s="13">
        <v>1.4114444342569901</v>
      </c>
      <c r="D5001" s="13">
        <v>0.82207638295534702</v>
      </c>
      <c r="E5001" s="13">
        <v>0.485805552049133</v>
      </c>
      <c r="F5001" s="13">
        <v>6764.7413104862999</v>
      </c>
      <c r="G5001" s="13">
        <v>3357.42</v>
      </c>
    </row>
    <row r="5002" spans="1:7" ht="15.75" customHeight="1">
      <c r="A5002" s="12">
        <v>43524.143784722219</v>
      </c>
      <c r="C5002" s="13">
        <v>1.4605069492051601</v>
      </c>
      <c r="D5002" s="13">
        <v>0.786750002564513</v>
      </c>
      <c r="E5002" s="13">
        <v>0.45256944591965298</v>
      </c>
      <c r="F5002" s="13">
        <v>6741.4271396207896</v>
      </c>
      <c r="G5002" s="13">
        <v>3357.92</v>
      </c>
    </row>
    <row r="5003" spans="1:7" ht="15.75" customHeight="1">
      <c r="A5003" s="12">
        <v>43524.144479166665</v>
      </c>
      <c r="C5003" s="13">
        <v>1.3708125044683399</v>
      </c>
      <c r="D5003" s="13">
        <v>0.75953472469802397</v>
      </c>
      <c r="E5003" s="13">
        <v>0.54228472398986904</v>
      </c>
      <c r="F5003" s="13">
        <v>6828.45630580949</v>
      </c>
      <c r="G5003" s="13">
        <v>3358.91</v>
      </c>
    </row>
    <row r="5004" spans="1:7" ht="15.75" customHeight="1">
      <c r="A5004" s="12">
        <v>43524.145173611112</v>
      </c>
      <c r="C5004" s="13">
        <v>1.41834722684551</v>
      </c>
      <c r="D5004" s="13">
        <v>0.70903472453341199</v>
      </c>
      <c r="E5004" s="13">
        <v>0.53762500175245798</v>
      </c>
      <c r="F5004" s="13">
        <v>6838.6079515860802</v>
      </c>
      <c r="G5004" s="13">
        <v>3358.42</v>
      </c>
    </row>
    <row r="5005" spans="1:7" ht="15.75" customHeight="1">
      <c r="A5005" s="12">
        <v>43524.145868055559</v>
      </c>
      <c r="C5005" s="13">
        <v>1.36513193459126</v>
      </c>
      <c r="D5005" s="13">
        <v>0.81756249409903803</v>
      </c>
      <c r="E5005" s="13">
        <v>0.49738888529886</v>
      </c>
      <c r="F5005" s="13">
        <v>6776.5950450342298</v>
      </c>
      <c r="G5005" s="13">
        <v>3358.42</v>
      </c>
    </row>
    <row r="5006" spans="1:7" ht="15.75" customHeight="1">
      <c r="A5006" s="12">
        <v>43524.146562499998</v>
      </c>
      <c r="C5006" s="13">
        <v>1.3417361154846701</v>
      </c>
      <c r="D5006" s="13">
        <v>0.84653472498161098</v>
      </c>
      <c r="E5006" s="13">
        <v>0.49391666827665198</v>
      </c>
      <c r="F5006" s="13">
        <v>6768.6275040997398</v>
      </c>
      <c r="G5006" s="13">
        <v>3357.92</v>
      </c>
    </row>
    <row r="5007" spans="1:7" ht="15.75" customHeight="1">
      <c r="A5007" s="12">
        <v>43524.147256944445</v>
      </c>
      <c r="C5007" s="13">
        <v>1.39900000456022</v>
      </c>
      <c r="D5007" s="13">
        <v>0.80373611373099296</v>
      </c>
      <c r="E5007" s="13">
        <v>0.47930555711791401</v>
      </c>
      <c r="F5007" s="13">
        <v>6762.5235830214497</v>
      </c>
      <c r="G5007" s="13">
        <v>3357.92</v>
      </c>
    </row>
    <row r="5008" spans="1:7" ht="15.75" customHeight="1">
      <c r="A5008" s="12">
        <v>43524.147951388892</v>
      </c>
      <c r="C5008" s="13">
        <v>1.3088888772763301</v>
      </c>
      <c r="D5008" s="13">
        <v>0.84788818692191903</v>
      </c>
      <c r="E5008" s="13">
        <v>0.41108610746392499</v>
      </c>
      <c r="F5008" s="13">
        <v>6709.3366263129301</v>
      </c>
      <c r="G5008" s="13">
        <v>3357.42</v>
      </c>
    </row>
    <row r="5009" spans="1:7" ht="15.75" customHeight="1">
      <c r="A5009" s="12">
        <v>43524.148611111108</v>
      </c>
      <c r="C5009" s="13">
        <v>6.88888905569911E-2</v>
      </c>
      <c r="D5009" s="13">
        <v>4.4625695525028299E-2</v>
      </c>
      <c r="E5009" s="13">
        <v>2.1636111635016299E-2</v>
      </c>
      <c r="F5009" s="13">
        <v>6709.3366263129301</v>
      </c>
      <c r="G5009" s="13">
        <v>3357.42</v>
      </c>
    </row>
    <row r="5010" spans="1:7" ht="15.75" customHeight="1">
      <c r="A5010" s="12">
        <v>43524.148645833331</v>
      </c>
      <c r="C5010" s="13">
        <v>1.41622222683858</v>
      </c>
      <c r="D5010" s="13">
        <v>0.79204861369289603</v>
      </c>
      <c r="E5010" s="13">
        <v>0.47509027932639603</v>
      </c>
      <c r="F5010" s="13">
        <v>6761.3333877247496</v>
      </c>
      <c r="G5010" s="13">
        <v>3358.42</v>
      </c>
    </row>
    <row r="5011" spans="1:7" ht="15.75" customHeight="1">
      <c r="A5011" s="12">
        <v>43524.149340277778</v>
      </c>
      <c r="C5011" s="13">
        <v>1.3910277823120101</v>
      </c>
      <c r="D5011" s="13">
        <v>0.78802083590198901</v>
      </c>
      <c r="E5011" s="13">
        <v>0.50343750164101997</v>
      </c>
      <c r="F5011" s="13">
        <v>6787.4324029892095</v>
      </c>
      <c r="G5011" s="13">
        <v>3358.42</v>
      </c>
    </row>
    <row r="5012" spans="1:7" ht="15.75" customHeight="1">
      <c r="A5012" s="12">
        <v>43524.150034722225</v>
      </c>
      <c r="C5012" s="13">
        <v>1.3732916567545901</v>
      </c>
      <c r="D5012" s="13">
        <v>0.80357638308887502</v>
      </c>
      <c r="E5012" s="13">
        <v>0.50282638525961398</v>
      </c>
      <c r="F5012" s="13">
        <v>6784.3060300536699</v>
      </c>
      <c r="G5012" s="13">
        <v>3358.91</v>
      </c>
    </row>
    <row r="5013" spans="1:7" ht="15.75" customHeight="1">
      <c r="A5013" s="12">
        <v>43524.150729166664</v>
      </c>
      <c r="C5013" s="13">
        <v>1.3824097267283699</v>
      </c>
      <c r="D5013" s="13">
        <v>0.75911805802999899</v>
      </c>
      <c r="E5013" s="13">
        <v>0.52513194615617997</v>
      </c>
      <c r="F5013" s="13">
        <v>6813.0625958421497</v>
      </c>
      <c r="G5013" s="13">
        <v>3358.42</v>
      </c>
    </row>
    <row r="5014" spans="1:7" ht="15.75" customHeight="1">
      <c r="A5014" s="12">
        <v>43524.151423611111</v>
      </c>
      <c r="C5014" s="13">
        <v>1.3950069489916499</v>
      </c>
      <c r="D5014" s="13">
        <v>0.79240972480518401</v>
      </c>
      <c r="E5014" s="13">
        <v>0.48686111269809801</v>
      </c>
      <c r="F5014" s="13">
        <v>6770.9241768404599</v>
      </c>
      <c r="G5014" s="13">
        <v>3357.42</v>
      </c>
    </row>
    <row r="5015" spans="1:7" ht="15.75" customHeight="1">
      <c r="A5015" s="12">
        <v>43524.152118055557</v>
      </c>
      <c r="C5015" s="13">
        <v>1.3282847126349999</v>
      </c>
      <c r="D5015" s="13">
        <v>0.80731943861741495</v>
      </c>
      <c r="E5015" s="13">
        <v>0.51898610736519901</v>
      </c>
      <c r="F5015" s="13">
        <v>6797.3160910652896</v>
      </c>
      <c r="G5015" s="13">
        <v>3358.42</v>
      </c>
    </row>
    <row r="5016" spans="1:7" ht="15.75" customHeight="1">
      <c r="A5016" s="12">
        <v>43524.152812499997</v>
      </c>
      <c r="C5016" s="13">
        <v>1.3937361156541701</v>
      </c>
      <c r="D5016" s="13">
        <v>0.73460416906120296</v>
      </c>
      <c r="E5016" s="13">
        <v>0.52088194614232597</v>
      </c>
      <c r="F5016" s="13">
        <v>6815.7506524299697</v>
      </c>
      <c r="G5016" s="13">
        <v>3358.42</v>
      </c>
    </row>
    <row r="5017" spans="1:7" ht="15.75" customHeight="1">
      <c r="A5017" s="12">
        <v>43524.153506944444</v>
      </c>
      <c r="C5017" s="13">
        <v>1.3708888933574801</v>
      </c>
      <c r="D5017" s="13">
        <v>0.75100694689244896</v>
      </c>
      <c r="E5017" s="13">
        <v>0.53016666839481297</v>
      </c>
      <c r="F5017" s="13">
        <v>6819.9674338480099</v>
      </c>
      <c r="G5017" s="13">
        <v>3358.91</v>
      </c>
    </row>
    <row r="5018" spans="1:7" ht="15.75" customHeight="1">
      <c r="A5018" s="12">
        <v>43524.15420138889</v>
      </c>
      <c r="C5018" s="13">
        <v>1.3686041711278101</v>
      </c>
      <c r="D5018" s="13">
        <v>0.77722222475567804</v>
      </c>
      <c r="E5018" s="13">
        <v>0.51535416834653003</v>
      </c>
      <c r="F5018" s="13">
        <v>6800.6848337116598</v>
      </c>
      <c r="G5018" s="13">
        <v>3358.91</v>
      </c>
    </row>
    <row r="5019" spans="1:7" ht="15.75" customHeight="1">
      <c r="A5019" s="12">
        <v>43524.154895833337</v>
      </c>
      <c r="C5019" s="13">
        <v>1.31767360160047</v>
      </c>
      <c r="D5019" s="13">
        <v>0.79601388314346</v>
      </c>
      <c r="E5019" s="13">
        <v>0.54025694054500495</v>
      </c>
      <c r="F5019" s="13">
        <v>6818.8647220488301</v>
      </c>
      <c r="G5019" s="13">
        <v>3359.41</v>
      </c>
    </row>
    <row r="5020" spans="1:7" ht="15.75" customHeight="1">
      <c r="A5020" s="12">
        <v>43524.155590277776</v>
      </c>
      <c r="C5020" s="13">
        <v>1.39555556010455</v>
      </c>
      <c r="D5020" s="13">
        <v>0.76161111359368106</v>
      </c>
      <c r="E5020" s="13">
        <v>0.52267361281483304</v>
      </c>
      <c r="F5020" s="13">
        <v>6811.1763867151903</v>
      </c>
      <c r="G5020" s="13">
        <v>3359.41</v>
      </c>
    </row>
    <row r="5021" spans="1:7" ht="15.75" customHeight="1">
      <c r="A5021" s="12">
        <v>43524.156284722223</v>
      </c>
      <c r="C5021" s="13">
        <v>1.37552778226149</v>
      </c>
      <c r="D5021" s="13">
        <v>0.73321528016778703</v>
      </c>
      <c r="E5021" s="13">
        <v>0.54510416844350396</v>
      </c>
      <c r="F5021" s="13">
        <v>6838.3545050658904</v>
      </c>
      <c r="G5021" s="13">
        <v>3359.41</v>
      </c>
    </row>
    <row r="5022" spans="1:7" ht="15.75" customHeight="1">
      <c r="A5022" s="12">
        <v>43524.15697916667</v>
      </c>
      <c r="C5022" s="13">
        <v>1.4043958231967599</v>
      </c>
      <c r="D5022" s="13">
        <v>0.73869443911273303</v>
      </c>
      <c r="E5022" s="13">
        <v>0.52008332957950199</v>
      </c>
      <c r="F5022" s="13">
        <v>6813.5348474645698</v>
      </c>
      <c r="G5022" s="13">
        <v>3357.92</v>
      </c>
    </row>
    <row r="5023" spans="1:7" ht="15.75" customHeight="1">
      <c r="A5023" s="12">
        <v>43524.157673611109</v>
      </c>
      <c r="C5023" s="13">
        <v>1.3043541709183799</v>
      </c>
      <c r="D5023" s="13">
        <v>0.84079861385180299</v>
      </c>
      <c r="E5023" s="13">
        <v>0.53422222396358798</v>
      </c>
      <c r="F5023" s="13">
        <v>6804.6780882365201</v>
      </c>
      <c r="G5023" s="13">
        <v>3358.42</v>
      </c>
    </row>
    <row r="5024" spans="1:7" ht="15.75" customHeight="1">
      <c r="A5024" s="12">
        <v>43524.158368055556</v>
      </c>
      <c r="C5024" s="13">
        <v>1.4009861156778101</v>
      </c>
      <c r="D5024" s="13">
        <v>0.79302083591828698</v>
      </c>
      <c r="E5024" s="13">
        <v>0.48412500157806798</v>
      </c>
      <c r="F5024" s="13">
        <v>6769.6972333639496</v>
      </c>
      <c r="G5024" s="13">
        <v>3358.91</v>
      </c>
    </row>
    <row r="5025" spans="1:7" ht="15.75" customHeight="1">
      <c r="A5025" s="12">
        <v>43524.159062500003</v>
      </c>
      <c r="C5025" s="13">
        <v>1.4065208231814199</v>
      </c>
      <c r="D5025" s="13">
        <v>0.78573610543986405</v>
      </c>
      <c r="E5025" s="13">
        <v>0.48516666316485502</v>
      </c>
      <c r="F5025" s="13">
        <v>6771.6120848944802</v>
      </c>
      <c r="G5025" s="13">
        <v>3358.42</v>
      </c>
    </row>
    <row r="5026" spans="1:7" ht="15.75" customHeight="1">
      <c r="A5026" s="12">
        <v>43524.159756944442</v>
      </c>
      <c r="C5026" s="13">
        <v>1.3713541711367701</v>
      </c>
      <c r="D5026" s="13">
        <v>0.74676389132306198</v>
      </c>
      <c r="E5026" s="13">
        <v>0.53696527952808504</v>
      </c>
      <c r="F5026" s="13">
        <v>6826.1700646650897</v>
      </c>
      <c r="G5026" s="13">
        <v>3357.92</v>
      </c>
    </row>
    <row r="5027" spans="1:7" ht="15.75" customHeight="1">
      <c r="A5027" s="12">
        <v>43524.160451388889</v>
      </c>
      <c r="C5027" s="13">
        <v>1.3586597266509499</v>
      </c>
      <c r="D5027" s="13">
        <v>0.72570139125440603</v>
      </c>
      <c r="E5027" s="13">
        <v>0.56690972407013795</v>
      </c>
      <c r="F5027" s="13">
        <v>6858.7223211906603</v>
      </c>
      <c r="G5027" s="13">
        <v>3358.42</v>
      </c>
    </row>
    <row r="5028" spans="1:7" ht="15.75" customHeight="1">
      <c r="A5028" s="12">
        <v>43524.161145833335</v>
      </c>
      <c r="C5028" s="13">
        <v>1.31452776828984</v>
      </c>
      <c r="D5028" s="13">
        <v>0.80143749421542398</v>
      </c>
      <c r="E5028" s="13">
        <v>0.54368749607580003</v>
      </c>
      <c r="F5028" s="13">
        <v>6818.9281415495898</v>
      </c>
      <c r="G5028" s="13">
        <v>3357.42</v>
      </c>
    </row>
    <row r="5029" spans="1:7" ht="15.75" customHeight="1">
      <c r="A5029" s="12">
        <v>43524.161840277775</v>
      </c>
      <c r="C5029" s="13">
        <v>1.39497917121378</v>
      </c>
      <c r="D5029" s="13">
        <v>0.80791666930017503</v>
      </c>
      <c r="E5029" s="13">
        <v>0.47301389043073899</v>
      </c>
      <c r="F5029" s="13">
        <v>6756.1643020097099</v>
      </c>
      <c r="G5029" s="13">
        <v>3357.92</v>
      </c>
    </row>
    <row r="5030" spans="1:7" ht="15.75" customHeight="1">
      <c r="A5030" s="12">
        <v>43524.162534722222</v>
      </c>
      <c r="C5030" s="13">
        <v>1.33509028212968</v>
      </c>
      <c r="D5030" s="13">
        <v>0.79796528037884895</v>
      </c>
      <c r="E5030" s="13">
        <v>0.52364583504022399</v>
      </c>
      <c r="F5030" s="13">
        <v>6802.7310658481802</v>
      </c>
      <c r="G5030" s="13">
        <v>3357.92</v>
      </c>
    </row>
    <row r="5031" spans="1:7" ht="15.75" customHeight="1">
      <c r="A5031" s="12">
        <v>43524.163229166668</v>
      </c>
      <c r="C5031" s="13">
        <v>1.35634721243245</v>
      </c>
      <c r="D5031" s="13">
        <v>0.83345138287324505</v>
      </c>
      <c r="E5031" s="13">
        <v>0.47883332987723398</v>
      </c>
      <c r="F5031" s="13">
        <v>6758.16229776822</v>
      </c>
      <c r="G5031" s="13">
        <v>3358.91</v>
      </c>
    </row>
    <row r="5032" spans="1:7" ht="15.75" customHeight="1">
      <c r="A5032" s="12">
        <v>43524.163923611108</v>
      </c>
      <c r="C5032" s="13">
        <v>1.37982639338661</v>
      </c>
      <c r="D5032" s="13">
        <v>0.74084028019264203</v>
      </c>
      <c r="E5032" s="13">
        <v>0.53115277950913897</v>
      </c>
      <c r="F5032" s="13">
        <v>6822.1628408956403</v>
      </c>
      <c r="G5032" s="13">
        <v>3357.42</v>
      </c>
    </row>
    <row r="5033" spans="1:7" ht="15.75" customHeight="1">
      <c r="A5033" s="12">
        <v>43524.164618055554</v>
      </c>
      <c r="C5033" s="13">
        <v>1.3294722265558101</v>
      </c>
      <c r="D5033" s="13">
        <v>0.74802778021607097</v>
      </c>
      <c r="E5033" s="13">
        <v>0.565965279622615</v>
      </c>
      <c r="F5033" s="13">
        <v>6851.1102539731301</v>
      </c>
      <c r="G5033" s="13">
        <v>3357.92</v>
      </c>
    </row>
    <row r="5034" spans="1:7" ht="15.75" customHeight="1">
      <c r="A5034" s="12">
        <v>43524.165312500001</v>
      </c>
      <c r="C5034" s="13">
        <v>1.40743056014326</v>
      </c>
      <c r="D5034" s="13">
        <v>0.75282639134282403</v>
      </c>
      <c r="E5034" s="13">
        <v>0.49702777939790399</v>
      </c>
      <c r="F5034" s="13">
        <v>6789.5171417545698</v>
      </c>
      <c r="G5034" s="13">
        <v>3358.42</v>
      </c>
    </row>
    <row r="5035" spans="1:7" ht="15.75" customHeight="1">
      <c r="A5035" s="12">
        <v>43524.166006944448</v>
      </c>
      <c r="C5035" s="13">
        <v>1.36702082346652</v>
      </c>
      <c r="D5035" s="13">
        <v>0.76833332778769503</v>
      </c>
      <c r="E5035" s="13">
        <v>0.53430555169907201</v>
      </c>
      <c r="F5035" s="13">
        <v>6818.4667411333703</v>
      </c>
      <c r="G5035" s="13">
        <v>3357.92</v>
      </c>
    </row>
    <row r="5036" spans="1:7" ht="15.75" customHeight="1">
      <c r="A5036" s="12">
        <v>43524.166701388887</v>
      </c>
      <c r="C5036" s="13">
        <v>1.3910416712009499</v>
      </c>
      <c r="D5036" s="13">
        <v>0.771868058071559</v>
      </c>
      <c r="E5036" s="13">
        <v>0.50765972387700498</v>
      </c>
      <c r="F5036" s="13">
        <v>6793.7196222948996</v>
      </c>
      <c r="G5036" s="13">
        <v>3357.42</v>
      </c>
    </row>
    <row r="5037" spans="1:7" ht="15.75" customHeight="1">
      <c r="A5037" s="12">
        <v>43524.167395833334</v>
      </c>
      <c r="C5037" s="13">
        <v>1.3570972266458601</v>
      </c>
      <c r="D5037" s="13">
        <v>0.85069444721739296</v>
      </c>
      <c r="E5037" s="13">
        <v>0.47531944599380999</v>
      </c>
      <c r="F5037" s="13">
        <v>6751.3330977987298</v>
      </c>
      <c r="G5037" s="13">
        <v>3357.42</v>
      </c>
    </row>
    <row r="5038" spans="1:7" ht="15.75" customHeight="1">
      <c r="A5038" s="12">
        <v>43524.168090277781</v>
      </c>
      <c r="C5038" s="13">
        <v>1.4002222121157699</v>
      </c>
      <c r="D5038" s="13">
        <v>0.76939582778002702</v>
      </c>
      <c r="E5038" s="13">
        <v>0.50707638522893805</v>
      </c>
      <c r="F5038" s="13">
        <v>6793.7550114413398</v>
      </c>
      <c r="G5038" s="13">
        <v>3357.42</v>
      </c>
    </row>
    <row r="5039" spans="1:7" ht="15.75" customHeight="1">
      <c r="A5039" s="12">
        <v>43524.16878472222</v>
      </c>
      <c r="C5039" s="13">
        <v>1.2747350721937301</v>
      </c>
      <c r="D5039" s="13">
        <v>0.747102432166867</v>
      </c>
      <c r="E5039" s="13">
        <v>0.52156319556932396</v>
      </c>
      <c r="F5039" s="13">
        <v>6828.4523899945998</v>
      </c>
      <c r="G5039" s="13">
        <v>3359.41</v>
      </c>
    </row>
    <row r="5040" spans="1:7" ht="15.75" customHeight="1">
      <c r="A5040" s="12">
        <v>43524.169444444444</v>
      </c>
      <c r="C5040" s="13">
        <v>6.7091321069019605E-2</v>
      </c>
      <c r="D5040" s="13">
        <v>3.93211815076938E-2</v>
      </c>
      <c r="E5040" s="13">
        <v>2.74506951091462E-2</v>
      </c>
      <c r="F5040" s="13">
        <v>6828.4523899945998</v>
      </c>
      <c r="G5040" s="13">
        <v>3359.41</v>
      </c>
    </row>
    <row r="5041" spans="1:7" ht="15.75" customHeight="1">
      <c r="A5041" s="12">
        <v>43524.169479166667</v>
      </c>
      <c r="C5041" s="13">
        <v>1.3748750044815801</v>
      </c>
      <c r="D5041" s="13">
        <v>0.79894444704870704</v>
      </c>
      <c r="E5041" s="13">
        <v>0.50927777943783403</v>
      </c>
      <c r="F5041" s="13">
        <v>6790.85867458538</v>
      </c>
      <c r="G5041" s="13">
        <v>3358.91</v>
      </c>
    </row>
    <row r="5042" spans="1:7" ht="15.75" customHeight="1">
      <c r="A5042" s="12">
        <v>43524.170173611114</v>
      </c>
      <c r="C5042" s="13">
        <v>1.3915763788448401</v>
      </c>
      <c r="D5042" s="13">
        <v>0.79773610535325101</v>
      </c>
      <c r="E5042" s="13">
        <v>0.49734721863249398</v>
      </c>
      <c r="F5042" s="13">
        <v>6781.0158949155202</v>
      </c>
      <c r="G5042" s="13">
        <v>3359.41</v>
      </c>
    </row>
    <row r="5043" spans="1:7" ht="15.75" customHeight="1">
      <c r="A5043" s="12">
        <v>43524.170868055553</v>
      </c>
      <c r="C5043" s="13">
        <v>1.37158333780419</v>
      </c>
      <c r="D5043" s="13">
        <v>0.76921528028513397</v>
      </c>
      <c r="E5043" s="13">
        <v>0.52743750171925097</v>
      </c>
      <c r="F5043" s="13">
        <v>6813.5771936321698</v>
      </c>
      <c r="G5043" s="13">
        <v>3359.41</v>
      </c>
    </row>
    <row r="5044" spans="1:7" ht="15.75" customHeight="1">
      <c r="A5044" s="12">
        <v>43524.1715625</v>
      </c>
      <c r="C5044" s="13">
        <v>1.3567847266448401</v>
      </c>
      <c r="D5044" s="13">
        <v>0.80886111374769798</v>
      </c>
      <c r="E5044" s="13">
        <v>0.50877083499173803</v>
      </c>
      <c r="F5044" s="13">
        <v>6788.5519760971902</v>
      </c>
      <c r="G5044" s="13">
        <v>3358.91</v>
      </c>
    </row>
    <row r="5045" spans="1:7" ht="15.75" customHeight="1">
      <c r="A5045" s="12">
        <v>43524.172256944446</v>
      </c>
      <c r="C5045" s="13">
        <v>1.38421526778686</v>
      </c>
      <c r="D5045" s="13">
        <v>0.81734027187841995</v>
      </c>
      <c r="E5045" s="13">
        <v>0.47929166320725902</v>
      </c>
      <c r="F5045" s="13">
        <v>6759.7381249195196</v>
      </c>
      <c r="G5045" s="13">
        <v>3357.42</v>
      </c>
    </row>
    <row r="5046" spans="1:7" ht="15.75" customHeight="1">
      <c r="A5046" s="12">
        <v>43524.172951388886</v>
      </c>
      <c r="C5046" s="13">
        <v>1.3565972266442301</v>
      </c>
      <c r="D5046" s="13">
        <v>0.72710416903675601</v>
      </c>
      <c r="E5046" s="13">
        <v>0.57228472408765796</v>
      </c>
      <c r="F5046" s="13">
        <v>6861.63340876247</v>
      </c>
      <c r="G5046" s="13">
        <v>3356.93</v>
      </c>
    </row>
    <row r="5047" spans="1:7" ht="15.75" customHeight="1">
      <c r="A5047" s="12">
        <v>43524.173645833333</v>
      </c>
      <c r="C5047" s="13">
        <v>1.3980138934459001</v>
      </c>
      <c r="D5047" s="13">
        <v>0.77748611364542697</v>
      </c>
      <c r="E5047" s="13">
        <v>0.50728472387578205</v>
      </c>
      <c r="F5047" s="13">
        <v>6791.2659611761001</v>
      </c>
      <c r="G5047" s="13">
        <v>3356.43</v>
      </c>
    </row>
    <row r="5048" spans="1:7" ht="15.75" customHeight="1">
      <c r="A5048" s="12">
        <v>43524.174340277779</v>
      </c>
      <c r="C5048" s="13">
        <v>0</v>
      </c>
      <c r="D5048" s="13">
        <v>0</v>
      </c>
      <c r="E5048" s="13">
        <v>0</v>
      </c>
      <c r="F5048" s="13">
        <v>4807.5655458519504</v>
      </c>
      <c r="G5048" s="13">
        <v>3355.44</v>
      </c>
    </row>
    <row r="5049" spans="1:7" ht="15.75" customHeight="1">
      <c r="A5049" s="12">
        <v>43524.175034722219</v>
      </c>
      <c r="C5049" s="13">
        <v>0</v>
      </c>
      <c r="D5049" s="13">
        <v>0</v>
      </c>
      <c r="E5049" s="13">
        <v>0</v>
      </c>
      <c r="F5049" s="13">
        <v>4808.7324615000998</v>
      </c>
      <c r="G5049" s="13">
        <v>3356.43</v>
      </c>
    </row>
    <row r="5050" spans="1:7" ht="15.75" customHeight="1">
      <c r="A5050" s="12">
        <v>43524.175729166665</v>
      </c>
      <c r="C5050" s="13">
        <v>0</v>
      </c>
      <c r="D5050" s="13">
        <v>0</v>
      </c>
      <c r="E5050" s="13">
        <v>0</v>
      </c>
      <c r="F5050" s="13">
        <v>4808.1549071732497</v>
      </c>
      <c r="G5050" s="13">
        <v>3355.94</v>
      </c>
    </row>
    <row r="5051" spans="1:7" ht="15.75" customHeight="1">
      <c r="A5051" s="12">
        <v>43524.176423611112</v>
      </c>
      <c r="C5051" s="13">
        <v>0</v>
      </c>
      <c r="D5051" s="13">
        <v>0</v>
      </c>
      <c r="E5051" s="13">
        <v>0</v>
      </c>
      <c r="F5051" s="13">
        <v>4809.3217824789799</v>
      </c>
      <c r="G5051" s="13">
        <v>3356.93</v>
      </c>
    </row>
    <row r="5052" spans="1:7" ht="15.75" customHeight="1">
      <c r="A5052" s="12">
        <v>43524.177118055559</v>
      </c>
      <c r="C5052" s="13">
        <v>0</v>
      </c>
      <c r="D5052" s="13">
        <v>0</v>
      </c>
      <c r="E5052" s="13">
        <v>0</v>
      </c>
      <c r="F5052" s="13">
        <v>4809.8992972837304</v>
      </c>
      <c r="G5052" s="13">
        <v>3357.42</v>
      </c>
    </row>
    <row r="5053" spans="1:7" ht="15.75" customHeight="1">
      <c r="A5053" s="12">
        <v>43524.177812499998</v>
      </c>
      <c r="C5053" s="13">
        <v>0</v>
      </c>
      <c r="D5053" s="13">
        <v>0</v>
      </c>
      <c r="E5053" s="13">
        <v>0</v>
      </c>
      <c r="F5053" s="13">
        <v>4808.7324615000998</v>
      </c>
      <c r="G5053" s="13">
        <v>3356.43</v>
      </c>
    </row>
    <row r="5054" spans="1:7" ht="15.75" customHeight="1">
      <c r="A5054" s="12">
        <v>43524.178518518522</v>
      </c>
      <c r="C5054" s="13">
        <v>1.36629165680512</v>
      </c>
      <c r="D5054" s="13">
        <v>0.77281943886642701</v>
      </c>
      <c r="E5054" s="13">
        <v>0.52068055179741402</v>
      </c>
      <c r="F5054" s="13">
        <v>6804.13702673835</v>
      </c>
      <c r="G5054" s="13">
        <v>3356.43</v>
      </c>
    </row>
    <row r="5055" spans="1:7" ht="15.75" customHeight="1">
      <c r="A5055" s="12">
        <v>43524.179212962961</v>
      </c>
      <c r="C5055" s="13">
        <v>1.34264583770986</v>
      </c>
      <c r="D5055" s="13">
        <v>0.78540972478236704</v>
      </c>
      <c r="E5055" s="13">
        <v>0.52071527947511598</v>
      </c>
      <c r="F5055" s="13">
        <v>6801.8595932998296</v>
      </c>
      <c r="G5055" s="13">
        <v>3356.93</v>
      </c>
    </row>
    <row r="5056" spans="1:7" ht="15.75" customHeight="1">
      <c r="A5056" s="12">
        <v>43524.179907407408</v>
      </c>
      <c r="C5056" s="13">
        <v>1.34134028215005</v>
      </c>
      <c r="D5056" s="13">
        <v>0.77536805808296805</v>
      </c>
      <c r="E5056" s="13">
        <v>0.53193055728945204</v>
      </c>
      <c r="F5056" s="13">
        <v>6813.8765066283704</v>
      </c>
      <c r="G5056" s="13">
        <v>3356.93</v>
      </c>
    </row>
    <row r="5057" spans="1:7" ht="15.75" customHeight="1">
      <c r="A5057" s="12">
        <v>43524.180601851855</v>
      </c>
      <c r="C5057" s="13">
        <v>1.3574861013131201</v>
      </c>
      <c r="D5057" s="13">
        <v>0.76547916114162895</v>
      </c>
      <c r="E5057" s="13">
        <v>0.51822916292621801</v>
      </c>
      <c r="F5057" s="13">
        <v>6804.1093164593703</v>
      </c>
      <c r="G5057" s="13">
        <v>3356.93</v>
      </c>
    </row>
    <row r="5058" spans="1:7" ht="15.75" customHeight="1">
      <c r="A5058" s="12">
        <v>43524.181296296294</v>
      </c>
      <c r="C5058" s="13">
        <v>1.3664236155651499</v>
      </c>
      <c r="D5058" s="13">
        <v>0.770909724735102</v>
      </c>
      <c r="E5058" s="13">
        <v>0.535972223969293</v>
      </c>
      <c r="F5058" s="13">
        <v>6817.9829818317503</v>
      </c>
      <c r="G5058" s="13">
        <v>3356.43</v>
      </c>
    </row>
    <row r="5059" spans="1:7" ht="15.75" customHeight="1">
      <c r="A5059" s="12">
        <v>43524.181990740741</v>
      </c>
      <c r="C5059" s="13">
        <v>1.3782222267147199</v>
      </c>
      <c r="D5059" s="13">
        <v>0.73554861350872702</v>
      </c>
      <c r="E5059" s="13">
        <v>0.54815972400902002</v>
      </c>
      <c r="F5059" s="13">
        <v>6837.7142831204101</v>
      </c>
      <c r="G5059" s="13">
        <v>3356.43</v>
      </c>
    </row>
    <row r="5060" spans="1:7" ht="15.75" customHeight="1">
      <c r="A5060" s="12">
        <v>43524.182685185187</v>
      </c>
      <c r="C5060" s="13">
        <v>1.3914930455121099</v>
      </c>
      <c r="D5060" s="13">
        <v>0.77727777216758098</v>
      </c>
      <c r="E5060" s="13">
        <v>0.50197221859911201</v>
      </c>
      <c r="F5060" s="13">
        <v>6786.1522077836999</v>
      </c>
      <c r="G5060" s="13">
        <v>3355.94</v>
      </c>
    </row>
    <row r="5061" spans="1:7" ht="15.75" customHeight="1">
      <c r="A5061" s="12">
        <v>43524.183379629627</v>
      </c>
      <c r="C5061" s="13">
        <v>1.39361111565377</v>
      </c>
      <c r="D5061" s="13">
        <v>0.82697222491784494</v>
      </c>
      <c r="E5061" s="13">
        <v>0.46901389041769997</v>
      </c>
      <c r="F5061" s="13">
        <v>6748.1860581246401</v>
      </c>
      <c r="G5061" s="13">
        <v>3356.43</v>
      </c>
    </row>
    <row r="5062" spans="1:7" ht="15.75" customHeight="1">
      <c r="A5062" s="12">
        <v>43524.184074074074</v>
      </c>
      <c r="C5062" s="13">
        <v>1.3798819489423499</v>
      </c>
      <c r="D5062" s="13">
        <v>0.81407639154247602</v>
      </c>
      <c r="E5062" s="13">
        <v>0.484777779357974</v>
      </c>
      <c r="F5062" s="13">
        <v>6763.8240886514996</v>
      </c>
      <c r="G5062" s="13">
        <v>3355.94</v>
      </c>
    </row>
    <row r="5063" spans="1:7" ht="15.75" customHeight="1">
      <c r="A5063" s="12">
        <v>43524.18476851852</v>
      </c>
      <c r="C5063" s="13">
        <v>1.3498055458130001</v>
      </c>
      <c r="D5063" s="13">
        <v>0.816812494104451</v>
      </c>
      <c r="E5063" s="13">
        <v>0.50720138522803604</v>
      </c>
      <c r="F5063" s="13">
        <v>6784.4252578557998</v>
      </c>
      <c r="G5063" s="13">
        <v>3357.42</v>
      </c>
    </row>
    <row r="5064" spans="1:7" ht="15.75" customHeight="1">
      <c r="A5064" s="12">
        <v>43524.18546296296</v>
      </c>
      <c r="C5064" s="13">
        <v>1.3962222267733899</v>
      </c>
      <c r="D5064" s="13">
        <v>0.84838194720985505</v>
      </c>
      <c r="E5064" s="13">
        <v>0.46543055707268599</v>
      </c>
      <c r="F5064" s="13">
        <v>6738.0017974186303</v>
      </c>
      <c r="G5064" s="13">
        <v>3351.97</v>
      </c>
    </row>
    <row r="5065" spans="1:7" ht="15.75" customHeight="1">
      <c r="A5065" s="12">
        <v>43524.186157407406</v>
      </c>
      <c r="C5065" s="13">
        <v>1.4385972269115199</v>
      </c>
      <c r="D5065" s="13">
        <v>0.92764583635711495</v>
      </c>
      <c r="E5065" s="13">
        <v>0.380250001239474</v>
      </c>
      <c r="F5065" s="13">
        <v>6657.7302886718098</v>
      </c>
      <c r="G5065" s="13">
        <v>3354.45</v>
      </c>
    </row>
    <row r="5066" spans="1:7" ht="15.75" customHeight="1">
      <c r="A5066" s="12">
        <v>43524.186851851853</v>
      </c>
      <c r="C5066" s="13">
        <v>1.3875555600784699</v>
      </c>
      <c r="D5066" s="13">
        <v>0.89381944735796404</v>
      </c>
      <c r="E5066" s="13">
        <v>0.42131944581779002</v>
      </c>
      <c r="F5066" s="13">
        <v>6697.2955562438501</v>
      </c>
      <c r="G5066" s="13">
        <v>3355.44</v>
      </c>
    </row>
    <row r="5067" spans="1:7" ht="15.75" customHeight="1">
      <c r="A5067" s="12">
        <v>43524.1875462963</v>
      </c>
      <c r="C5067" s="13">
        <v>1.3738263789729499</v>
      </c>
      <c r="D5067" s="13">
        <v>0.77941666104103202</v>
      </c>
      <c r="E5067" s="13">
        <v>0.514812496284212</v>
      </c>
      <c r="F5067" s="13">
        <v>6797.0656810054297</v>
      </c>
      <c r="G5067" s="13">
        <v>3355.94</v>
      </c>
    </row>
    <row r="5068" spans="1:7" ht="15.75" customHeight="1">
      <c r="A5068" s="12">
        <v>43524.188240740739</v>
      </c>
      <c r="C5068" s="13">
        <v>1.4062361156949199</v>
      </c>
      <c r="D5068" s="13">
        <v>0.71095833565079403</v>
      </c>
      <c r="E5068" s="13">
        <v>0.54654861289265699</v>
      </c>
      <c r="F5068" s="13">
        <v>6843.8345366859003</v>
      </c>
      <c r="G5068" s="13">
        <v>3355.94</v>
      </c>
    </row>
    <row r="5069" spans="1:7" ht="15.75" customHeight="1">
      <c r="A5069" s="12">
        <v>43524.188935185186</v>
      </c>
      <c r="C5069" s="13">
        <v>1.37821528227025</v>
      </c>
      <c r="D5069" s="13">
        <v>0.71883333567646301</v>
      </c>
      <c r="E5069" s="13">
        <v>0.56862500185350695</v>
      </c>
      <c r="F5069" s="13">
        <v>6860.4740421910201</v>
      </c>
      <c r="G5069" s="13">
        <v>3355.94</v>
      </c>
    </row>
    <row r="5070" spans="1:7" ht="15.75" customHeight="1">
      <c r="A5070" s="12">
        <v>43524.189629629633</v>
      </c>
      <c r="C5070" s="13">
        <v>1.2259398123886101</v>
      </c>
      <c r="D5070" s="13">
        <v>0.76439351700573699</v>
      </c>
      <c r="E5070" s="13">
        <v>0.51619814712656098</v>
      </c>
      <c r="F5070" s="13">
        <v>6821.7769405077397</v>
      </c>
      <c r="G5070" s="13">
        <v>3355.44</v>
      </c>
    </row>
    <row r="5071" spans="1:7" ht="15.75" customHeight="1">
      <c r="A5071" s="12">
        <v>43524.19027777778</v>
      </c>
      <c r="C5071" s="13">
        <v>8.7567122575274006E-2</v>
      </c>
      <c r="D5071" s="13">
        <v>5.4599532638530901E-2</v>
      </c>
      <c r="E5071" s="13">
        <v>3.6871293325966698E-2</v>
      </c>
      <c r="F5071" s="13">
        <v>6821.7769405077397</v>
      </c>
      <c r="G5071" s="13">
        <v>3355.44</v>
      </c>
    </row>
    <row r="5072" spans="1:7" ht="15.75" customHeight="1">
      <c r="A5072" s="12">
        <v>43524.190324074072</v>
      </c>
      <c r="C5072" s="13">
        <v>1.35926389331958</v>
      </c>
      <c r="D5072" s="13">
        <v>0.88411805843745295</v>
      </c>
      <c r="E5072" s="13">
        <v>0.464236112624349</v>
      </c>
      <c r="F5072" s="13">
        <v>6736.0585219004897</v>
      </c>
      <c r="G5072" s="13">
        <v>3355.44</v>
      </c>
    </row>
    <row r="5073" spans="1:7" ht="15.75" customHeight="1">
      <c r="A5073" s="12">
        <v>43524.191018518519</v>
      </c>
      <c r="C5073" s="13">
        <v>1.3399861154789701</v>
      </c>
      <c r="D5073" s="13">
        <v>0.89402083624751005</v>
      </c>
      <c r="E5073" s="13">
        <v>0.455513890373695</v>
      </c>
      <c r="F5073" s="13">
        <v>6728.4215852772804</v>
      </c>
      <c r="G5073" s="13">
        <v>3356.43</v>
      </c>
    </row>
    <row r="5074" spans="1:7" ht="15.75" customHeight="1">
      <c r="A5074" s="12">
        <v>43524.191712962966</v>
      </c>
      <c r="C5074" s="13">
        <v>1.3435486014137099</v>
      </c>
      <c r="D5074" s="13">
        <v>0.86284027155001197</v>
      </c>
      <c r="E5074" s="13">
        <v>0.48084027430719301</v>
      </c>
      <c r="F5074" s="13">
        <v>6754.2105505194904</v>
      </c>
      <c r="G5074" s="13">
        <v>3356.93</v>
      </c>
    </row>
    <row r="5075" spans="1:7" ht="15.75" customHeight="1">
      <c r="A5075" s="12">
        <v>43524.192407407405</v>
      </c>
      <c r="C5075" s="13">
        <v>1.35402083774694</v>
      </c>
      <c r="D5075" s="13">
        <v>0.77818055809213504</v>
      </c>
      <c r="E5075" s="13">
        <v>0.52950694617044103</v>
      </c>
      <c r="F5075" s="13">
        <v>6811.5658048888199</v>
      </c>
      <c r="G5075" s="13">
        <v>3357.42</v>
      </c>
    </row>
    <row r="5076" spans="1:7" ht="15.75" customHeight="1">
      <c r="A5076" s="12">
        <v>43524.193101851852</v>
      </c>
      <c r="C5076" s="13">
        <v>1.3539861155246</v>
      </c>
      <c r="D5076" s="13">
        <v>0.78872916923763103</v>
      </c>
      <c r="E5076" s="13">
        <v>0.51706944612989902</v>
      </c>
      <c r="F5076" s="13">
        <v>6798.4064359372796</v>
      </c>
      <c r="G5076" s="13">
        <v>3357.42</v>
      </c>
    </row>
    <row r="5077" spans="1:7" ht="15.75" customHeight="1">
      <c r="A5077" s="12">
        <v>43524.193796296298</v>
      </c>
      <c r="C5077" s="13">
        <v>1.3706666567735399</v>
      </c>
      <c r="D5077" s="13">
        <v>0.79431249426685102</v>
      </c>
      <c r="E5077" s="13">
        <v>0.50229860748564503</v>
      </c>
      <c r="F5077" s="13">
        <v>6783.8328643323102</v>
      </c>
      <c r="G5077" s="13">
        <v>3356.93</v>
      </c>
    </row>
    <row r="5078" spans="1:7" ht="15.75" customHeight="1">
      <c r="A5078" s="12">
        <v>43524.194490740738</v>
      </c>
      <c r="C5078" s="13">
        <v>1.38019444894337</v>
      </c>
      <c r="D5078" s="13">
        <v>0.81983333600568598</v>
      </c>
      <c r="E5078" s="13">
        <v>0.48001389045355602</v>
      </c>
      <c r="F5078" s="13">
        <v>6759.0848723777299</v>
      </c>
      <c r="G5078" s="13">
        <v>3356.43</v>
      </c>
    </row>
    <row r="5079" spans="1:7" ht="15.75" customHeight="1">
      <c r="A5079" s="12">
        <v>43524.195185185185</v>
      </c>
      <c r="C5079" s="13">
        <v>1.3674791711241401</v>
      </c>
      <c r="D5079" s="13">
        <v>0.77575694697312403</v>
      </c>
      <c r="E5079" s="13">
        <v>0.51756250168706197</v>
      </c>
      <c r="F5079" s="13">
        <v>6800.7318525365799</v>
      </c>
      <c r="G5079" s="13">
        <v>3356.43</v>
      </c>
    </row>
    <row r="5080" spans="1:7" ht="15.75" customHeight="1">
      <c r="A5080" s="12">
        <v>43524.195879629631</v>
      </c>
      <c r="C5080" s="13">
        <v>1.35840971241756</v>
      </c>
      <c r="D5080" s="13">
        <v>0.77547916106945203</v>
      </c>
      <c r="E5080" s="13">
        <v>0.52507638509901899</v>
      </c>
      <c r="F5080" s="13">
        <v>6806.9626951211703</v>
      </c>
      <c r="G5080" s="13">
        <v>3355.94</v>
      </c>
    </row>
    <row r="5081" spans="1:7" ht="15.75" customHeight="1">
      <c r="A5081" s="12">
        <v>43524.196574074071</v>
      </c>
      <c r="C5081" s="13">
        <v>1.4275138935420499</v>
      </c>
      <c r="D5081" s="13">
        <v>0.71853472456437895</v>
      </c>
      <c r="E5081" s="13">
        <v>0.52166666836710696</v>
      </c>
      <c r="F5081" s="13">
        <v>6819.7284183492602</v>
      </c>
      <c r="G5081" s="13">
        <v>3356.43</v>
      </c>
    </row>
    <row r="5082" spans="1:7" ht="15.75" customHeight="1">
      <c r="A5082" s="12">
        <v>43524.197268518517</v>
      </c>
      <c r="C5082" s="13">
        <v>1.3351666710188199</v>
      </c>
      <c r="D5082" s="13">
        <v>0.82353472490664004</v>
      </c>
      <c r="E5082" s="13">
        <v>0.52011111280648004</v>
      </c>
      <c r="F5082" s="13">
        <v>6793.6018055519698</v>
      </c>
      <c r="G5082" s="13">
        <v>3356.43</v>
      </c>
    </row>
    <row r="5083" spans="1:7" ht="15.75" customHeight="1">
      <c r="A5083" s="12">
        <v>43524.197962962964</v>
      </c>
      <c r="C5083" s="13">
        <v>1.4006111156765799</v>
      </c>
      <c r="D5083" s="13">
        <v>0.81696528044078098</v>
      </c>
      <c r="E5083" s="13">
        <v>0.469034723751101</v>
      </c>
      <c r="F5083" s="13">
        <v>6750.2113311856901</v>
      </c>
      <c r="G5083" s="13">
        <v>3356.93</v>
      </c>
    </row>
    <row r="5084" spans="1:7" ht="15.75" customHeight="1">
      <c r="A5084" s="12">
        <v>43524.198657407411</v>
      </c>
      <c r="C5084" s="13">
        <v>1.3669999901333401</v>
      </c>
      <c r="D5084" s="13">
        <v>0.82435416071668399</v>
      </c>
      <c r="E5084" s="13">
        <v>0.49414582976671201</v>
      </c>
      <c r="F5084" s="13">
        <v>6772.1707917620297</v>
      </c>
      <c r="G5084" s="13">
        <v>3357.92</v>
      </c>
    </row>
    <row r="5085" spans="1:7" ht="15.75" customHeight="1">
      <c r="A5085" s="12">
        <v>43524.19935185185</v>
      </c>
      <c r="C5085" s="13">
        <v>1.36739583779054</v>
      </c>
      <c r="D5085" s="13">
        <v>0.80381250262013104</v>
      </c>
      <c r="E5085" s="13">
        <v>0.50961111277225402</v>
      </c>
      <c r="F5085" s="13">
        <v>6789.3346668882295</v>
      </c>
      <c r="G5085" s="13">
        <v>3357.92</v>
      </c>
    </row>
    <row r="5086" spans="1:7" ht="15.75" customHeight="1">
      <c r="A5086" s="12">
        <v>43524.200046296297</v>
      </c>
      <c r="C5086" s="13">
        <v>1.42970139354918</v>
      </c>
      <c r="D5086" s="13">
        <v>0.73091666904918395</v>
      </c>
      <c r="E5086" s="13">
        <v>0.513798612785904</v>
      </c>
      <c r="F5086" s="13">
        <v>6810.0464049969896</v>
      </c>
      <c r="G5086" s="13">
        <v>3357.42</v>
      </c>
    </row>
    <row r="5087" spans="1:7" ht="15.75" customHeight="1">
      <c r="A5087" s="12">
        <v>43524.200740740744</v>
      </c>
      <c r="C5087" s="13">
        <v>1.3740138789716001</v>
      </c>
      <c r="D5087" s="13">
        <v>0.80445138308256003</v>
      </c>
      <c r="E5087" s="13">
        <v>0.51366666295914898</v>
      </c>
      <c r="F5087" s="13">
        <v>6792.7652196498402</v>
      </c>
      <c r="G5087" s="13">
        <v>3357.92</v>
      </c>
    </row>
    <row r="5088" spans="1:7" ht="15.75" customHeight="1">
      <c r="A5088" s="12">
        <v>43524.201435185183</v>
      </c>
      <c r="C5088" s="13">
        <v>1.4192777824041001</v>
      </c>
      <c r="D5088" s="13">
        <v>0.81645139155021795</v>
      </c>
      <c r="E5088" s="13">
        <v>0.46505555707146401</v>
      </c>
      <c r="F5088" s="13">
        <v>6748.0658995773001</v>
      </c>
      <c r="G5088" s="13">
        <v>3358.42</v>
      </c>
    </row>
    <row r="5089" spans="1:7" ht="15.75" customHeight="1">
      <c r="A5089" s="12">
        <v>43524.20212962963</v>
      </c>
      <c r="C5089" s="13">
        <v>1.3606319488795999</v>
      </c>
      <c r="D5089" s="13">
        <v>0.83009722492803095</v>
      </c>
      <c r="E5089" s="13">
        <v>0.50014583496362297</v>
      </c>
      <c r="F5089" s="13">
        <v>6775.16913599298</v>
      </c>
      <c r="G5089" s="13">
        <v>3356.43</v>
      </c>
    </row>
    <row r="5090" spans="1:7" ht="15.75" customHeight="1">
      <c r="A5090" s="12">
        <v>43524.202824074076</v>
      </c>
      <c r="C5090" s="13">
        <v>1.40219443432376</v>
      </c>
      <c r="D5090" s="13">
        <v>0.79201388317233101</v>
      </c>
      <c r="E5090" s="13">
        <v>0.48879860758308502</v>
      </c>
      <c r="F5090" s="13">
        <v>6771.8426114787499</v>
      </c>
      <c r="G5090" s="13">
        <v>3356.43</v>
      </c>
    </row>
    <row r="5091" spans="1:7" ht="15.75" customHeight="1">
      <c r="A5091" s="12">
        <v>43524.203518518516</v>
      </c>
      <c r="C5091" s="13">
        <v>1.37698611559957</v>
      </c>
      <c r="D5091" s="13">
        <v>0.76250694692993404</v>
      </c>
      <c r="E5091" s="13">
        <v>0.52146527947756105</v>
      </c>
      <c r="F5091" s="13">
        <v>6806.7851296969202</v>
      </c>
      <c r="G5091" s="13">
        <v>3355.94</v>
      </c>
    </row>
    <row r="5092" spans="1:7" ht="15.75" customHeight="1">
      <c r="A5092" s="12">
        <v>43524.204212962963</v>
      </c>
      <c r="C5092" s="13">
        <v>1.36861111557228</v>
      </c>
      <c r="D5092" s="13">
        <v>0.74756944688124305</v>
      </c>
      <c r="E5092" s="13">
        <v>0.54190277954417998</v>
      </c>
      <c r="F5092" s="13">
        <v>6827.6264000125902</v>
      </c>
      <c r="G5092" s="13">
        <v>3354.94</v>
      </c>
    </row>
    <row r="5093" spans="1:7" ht="15.75" customHeight="1">
      <c r="A5093" s="12">
        <v>43524.204907407409</v>
      </c>
      <c r="C5093" s="13">
        <v>1.4054861009666599</v>
      </c>
      <c r="D5093" s="13">
        <v>0.77776388327518398</v>
      </c>
      <c r="E5093" s="13">
        <v>0.48981944090905</v>
      </c>
      <c r="F5093" s="13">
        <v>6775.1921235199197</v>
      </c>
      <c r="G5093" s="13">
        <v>3355.94</v>
      </c>
    </row>
    <row r="5094" spans="1:7" ht="15.75" customHeight="1">
      <c r="A5094" s="12">
        <v>43524.205601851849</v>
      </c>
      <c r="C5094" s="13">
        <v>1.3093333376012699</v>
      </c>
      <c r="D5094" s="13">
        <v>0.86850694727545497</v>
      </c>
      <c r="E5094" s="13">
        <v>0.500743057187792</v>
      </c>
      <c r="F5094" s="13">
        <v>6769.8913165944696</v>
      </c>
      <c r="G5094" s="13">
        <v>3355.94</v>
      </c>
    </row>
    <row r="5095" spans="1:7" ht="15.75" customHeight="1">
      <c r="A5095" s="12">
        <v>43524.206296296295</v>
      </c>
      <c r="C5095" s="13">
        <v>1.36402083777954</v>
      </c>
      <c r="D5095" s="13">
        <v>0.82175000267859999</v>
      </c>
      <c r="E5095" s="13">
        <v>0.487673612700746</v>
      </c>
      <c r="F5095" s="13">
        <v>6764.6656047018396</v>
      </c>
      <c r="G5095" s="13">
        <v>3355.44</v>
      </c>
    </row>
    <row r="5096" spans="1:7" ht="15.75" customHeight="1">
      <c r="A5096" s="12">
        <v>43524.206990740742</v>
      </c>
      <c r="C5096" s="13">
        <v>1.3718124900986</v>
      </c>
      <c r="D5096" s="13">
        <v>0.77446527218788097</v>
      </c>
      <c r="E5096" s="13">
        <v>0.54131944053733605</v>
      </c>
      <c r="F5096" s="13">
        <v>6820.4781761007198</v>
      </c>
      <c r="G5096" s="13">
        <v>3354.94</v>
      </c>
    </row>
    <row r="5097" spans="1:7" ht="15.75" customHeight="1">
      <c r="A5097" s="12">
        <v>43524.207685185182</v>
      </c>
      <c r="C5097" s="13">
        <v>1.3402013932574499</v>
      </c>
      <c r="D5097" s="13">
        <v>0.78838889145874402</v>
      </c>
      <c r="E5097" s="13">
        <v>0.54010416842720599</v>
      </c>
      <c r="F5097" s="13">
        <v>6817.2214569878097</v>
      </c>
      <c r="G5097" s="13">
        <v>3355.94</v>
      </c>
    </row>
    <row r="5098" spans="1:7" ht="15.75" customHeight="1">
      <c r="A5098" s="12">
        <v>43524.208379629628</v>
      </c>
      <c r="C5098" s="13">
        <v>1.39675000455289</v>
      </c>
      <c r="D5098" s="13">
        <v>0.76946528028594896</v>
      </c>
      <c r="E5098" s="13">
        <v>0.50624305720572005</v>
      </c>
      <c r="F5098" s="13">
        <v>6792.9977581879602</v>
      </c>
      <c r="G5098" s="13">
        <v>3357.42</v>
      </c>
    </row>
    <row r="5099" spans="1:7" ht="15.75" customHeight="1">
      <c r="A5099" s="12">
        <v>43524.209074074075</v>
      </c>
      <c r="C5099" s="13">
        <v>1.4313194491100101</v>
      </c>
      <c r="D5099" s="13">
        <v>0.653805557686719</v>
      </c>
      <c r="E5099" s="13">
        <v>0.57347916853599601</v>
      </c>
      <c r="F5099" s="13">
        <v>6883.5591603530702</v>
      </c>
      <c r="G5099" s="13">
        <v>3356.93</v>
      </c>
    </row>
    <row r="5100" spans="1:7" ht="15.75" customHeight="1">
      <c r="A5100" s="12">
        <v>43524.209768518522</v>
      </c>
      <c r="C5100" s="13">
        <v>1.3204583238026</v>
      </c>
      <c r="D5100" s="13">
        <v>0.78353471656686402</v>
      </c>
      <c r="E5100" s="13">
        <v>0.56324999593460201</v>
      </c>
      <c r="F5100" s="13">
        <v>6838.6342376070197</v>
      </c>
      <c r="G5100" s="13">
        <v>3356.43</v>
      </c>
    </row>
    <row r="5101" spans="1:7" ht="15.75" customHeight="1">
      <c r="A5101" s="12">
        <v>43524.210462962961</v>
      </c>
      <c r="C5101" s="13">
        <v>1.27643055302942</v>
      </c>
      <c r="D5101" s="13">
        <v>0.782800924376716</v>
      </c>
      <c r="E5101" s="13">
        <v>0.45102036947777402</v>
      </c>
      <c r="F5101" s="13">
        <v>6759.0472397599196</v>
      </c>
      <c r="G5101" s="13">
        <v>3356.43</v>
      </c>
    </row>
    <row r="5102" spans="1:7" ht="15.75" customHeight="1">
      <c r="A5102" s="12">
        <v>43524.211111111108</v>
      </c>
      <c r="C5102" s="13">
        <v>9.1173618095126599E-2</v>
      </c>
      <c r="D5102" s="13">
        <v>5.59143561349629E-2</v>
      </c>
      <c r="E5102" s="13">
        <v>3.2215743208507799E-2</v>
      </c>
      <c r="F5102" s="13">
        <v>6759.0472397599196</v>
      </c>
      <c r="G5102" s="13">
        <v>3356.43</v>
      </c>
    </row>
    <row r="5103" spans="1:7" ht="15.75" customHeight="1">
      <c r="A5103" s="12">
        <v>43524.211157407408</v>
      </c>
      <c r="C5103" s="13">
        <v>1.3694513933527901</v>
      </c>
      <c r="D5103" s="13">
        <v>0.85552778056648104</v>
      </c>
      <c r="E5103" s="13">
        <v>0.47075000153447</v>
      </c>
      <c r="F5103" s="13">
        <v>6745.3664533369101</v>
      </c>
      <c r="G5103" s="13">
        <v>3355.94</v>
      </c>
    </row>
    <row r="5104" spans="1:7" ht="15.75" customHeight="1">
      <c r="A5104" s="12">
        <v>43524.211851851855</v>
      </c>
      <c r="C5104" s="13">
        <v>1.40582637874199</v>
      </c>
      <c r="D5104" s="13">
        <v>0.74140971687091195</v>
      </c>
      <c r="E5104" s="13">
        <v>0.51722221848904104</v>
      </c>
      <c r="F5104" s="13">
        <v>6808.4459822301596</v>
      </c>
      <c r="G5104" s="13">
        <v>3355.94</v>
      </c>
    </row>
    <row r="5105" spans="1:7" ht="15.75" customHeight="1">
      <c r="A5105" s="12">
        <v>43524.212546296294</v>
      </c>
      <c r="C5105" s="13">
        <v>1.3755208378170201</v>
      </c>
      <c r="D5105" s="13">
        <v>0.77422916919036699</v>
      </c>
      <c r="E5105" s="13">
        <v>0.51825694613377005</v>
      </c>
      <c r="F5105" s="13">
        <v>6801.2450101919103</v>
      </c>
      <c r="G5105" s="13">
        <v>3355.94</v>
      </c>
    </row>
    <row r="5106" spans="1:7" ht="15.75" customHeight="1">
      <c r="A5106" s="12">
        <v>43524.213240740741</v>
      </c>
      <c r="C5106" s="13">
        <v>1.3907569489778</v>
      </c>
      <c r="D5106" s="13">
        <v>0.78657639145283598</v>
      </c>
      <c r="E5106" s="13">
        <v>0.49593055717210499</v>
      </c>
      <c r="F5106" s="13">
        <v>6778.8363912524801</v>
      </c>
      <c r="G5106" s="13">
        <v>3355.94</v>
      </c>
    </row>
    <row r="5107" spans="1:7" ht="15.75" customHeight="1">
      <c r="A5107" s="12">
        <v>43524.213935185187</v>
      </c>
      <c r="C5107" s="13">
        <v>1.35696526798354</v>
      </c>
      <c r="D5107" s="13">
        <v>0.76974999444413705</v>
      </c>
      <c r="E5107" s="13">
        <v>0.52219444067537601</v>
      </c>
      <c r="F5107" s="13">
        <v>6805.2833167314102</v>
      </c>
      <c r="G5107" s="13">
        <v>3355.44</v>
      </c>
    </row>
    <row r="5108" spans="1:7" ht="15.75" customHeight="1">
      <c r="A5108" s="12">
        <v>43524.214629629627</v>
      </c>
      <c r="C5108" s="13">
        <v>1.3069722264824699</v>
      </c>
      <c r="D5108" s="13">
        <v>0.79709028037599605</v>
      </c>
      <c r="E5108" s="13">
        <v>0.55070833512843798</v>
      </c>
      <c r="F5108" s="13">
        <v>6822.7277018099903</v>
      </c>
      <c r="G5108" s="13">
        <v>3353.95</v>
      </c>
    </row>
    <row r="5109" spans="1:7" ht="15.75" customHeight="1">
      <c r="A5109" s="12">
        <v>43524.215324074074</v>
      </c>
      <c r="C5109" s="13">
        <v>1.35129167107138</v>
      </c>
      <c r="D5109" s="13">
        <v>0.85373611389397397</v>
      </c>
      <c r="E5109" s="13">
        <v>0.47325000154261898</v>
      </c>
      <c r="F5109" s="13">
        <v>6746.0012820013999</v>
      </c>
      <c r="G5109" s="13">
        <v>3353.95</v>
      </c>
    </row>
    <row r="5110" spans="1:7" ht="15.75" customHeight="1">
      <c r="A5110" s="12">
        <v>43524.21601851852</v>
      </c>
      <c r="C5110" s="13">
        <v>1.3780069344983299</v>
      </c>
      <c r="D5110" s="13">
        <v>0.85283332717779603</v>
      </c>
      <c r="E5110" s="13">
        <v>0.44983333008654902</v>
      </c>
      <c r="F5110" s="13">
        <v>6724.9188680562202</v>
      </c>
      <c r="G5110" s="13">
        <v>3353.46</v>
      </c>
    </row>
    <row r="5111" spans="1:7" ht="15.75" customHeight="1">
      <c r="A5111" s="12">
        <v>43524.21671296296</v>
      </c>
      <c r="C5111" s="13">
        <v>1.4120833379361999</v>
      </c>
      <c r="D5111" s="13">
        <v>0.75425694690304201</v>
      </c>
      <c r="E5111" s="13">
        <v>0.49757639051080299</v>
      </c>
      <c r="F5111" s="13">
        <v>6783.8918492863604</v>
      </c>
      <c r="G5111" s="13">
        <v>3351.97</v>
      </c>
    </row>
    <row r="5112" spans="1:7" ht="15.75" customHeight="1">
      <c r="A5112" s="12">
        <v>43524.217407407406</v>
      </c>
      <c r="C5112" s="13">
        <v>1.40422222679947</v>
      </c>
      <c r="D5112" s="13">
        <v>0.76188194692789701</v>
      </c>
      <c r="E5112" s="13">
        <v>0.51379166834143697</v>
      </c>
      <c r="F5112" s="13">
        <v>6797.46463507723</v>
      </c>
      <c r="G5112" s="13">
        <v>3352.96</v>
      </c>
    </row>
    <row r="5113" spans="1:7" ht="15.75" customHeight="1">
      <c r="A5113" s="12">
        <v>43524.218101851853</v>
      </c>
      <c r="C5113" s="13">
        <v>1.4124513934929599</v>
      </c>
      <c r="D5113" s="13">
        <v>0.70556944674433897</v>
      </c>
      <c r="E5113" s="13">
        <v>0.54109027954153099</v>
      </c>
      <c r="F5113" s="13">
        <v>6836.5276358337496</v>
      </c>
      <c r="G5113" s="13">
        <v>3351.47</v>
      </c>
    </row>
    <row r="5114" spans="1:7" ht="15.75" customHeight="1">
      <c r="A5114" s="12">
        <v>43524.2187962963</v>
      </c>
      <c r="C5114" s="13">
        <v>1.3035277683692399</v>
      </c>
      <c r="D5114" s="13">
        <v>0.81799999409587998</v>
      </c>
      <c r="E5114" s="13">
        <v>0.544361107182049</v>
      </c>
      <c r="F5114" s="13">
        <v>6638.8378445148101</v>
      </c>
      <c r="G5114" s="13">
        <v>3159.52</v>
      </c>
    </row>
    <row r="5115" spans="1:7" ht="15.75" customHeight="1">
      <c r="A5115" s="12">
        <v>43524.219490740739</v>
      </c>
      <c r="C5115" s="13">
        <v>1.51888194939544</v>
      </c>
      <c r="D5115" s="13">
        <v>0.80529861373608602</v>
      </c>
      <c r="E5115" s="13">
        <v>0.40663194576991402</v>
      </c>
      <c r="F5115" s="13">
        <v>6686.9761249754902</v>
      </c>
      <c r="G5115" s="13">
        <v>3348</v>
      </c>
    </row>
    <row r="5116" spans="1:7" ht="15.75" customHeight="1">
      <c r="A5116" s="12">
        <v>43524.220185185186</v>
      </c>
      <c r="C5116" s="13">
        <v>1.42808333798836</v>
      </c>
      <c r="D5116" s="13">
        <v>0.82339583601729804</v>
      </c>
      <c r="E5116" s="13">
        <v>0.44373611255752599</v>
      </c>
      <c r="F5116" s="13">
        <v>6720.6461541440503</v>
      </c>
      <c r="G5116" s="13">
        <v>3350.48</v>
      </c>
    </row>
    <row r="5117" spans="1:7" ht="15.75" customHeight="1">
      <c r="A5117" s="12">
        <v>43524.220879629633</v>
      </c>
      <c r="C5117" s="13">
        <v>1.3482708236018499</v>
      </c>
      <c r="D5117" s="13">
        <v>0.85160416052000099</v>
      </c>
      <c r="E5117" s="13">
        <v>0.48573610760518898</v>
      </c>
      <c r="F5117" s="13">
        <v>6753.6559435258596</v>
      </c>
      <c r="G5117" s="13">
        <v>3349.98</v>
      </c>
    </row>
    <row r="5118" spans="1:7" ht="15.75" customHeight="1">
      <c r="A5118" s="12">
        <v>43524.221574074072</v>
      </c>
      <c r="C5118" s="13">
        <v>1.34043055992486</v>
      </c>
      <c r="D5118" s="13">
        <v>0.85809028057483405</v>
      </c>
      <c r="E5118" s="13">
        <v>0.48915972381670098</v>
      </c>
      <c r="F5118" s="13">
        <v>6755.7966413879803</v>
      </c>
      <c r="G5118" s="13">
        <v>3349.98</v>
      </c>
    </row>
    <row r="5119" spans="1:7" ht="15.75" customHeight="1">
      <c r="A5119" s="12">
        <v>43524.222268518519</v>
      </c>
      <c r="C5119" s="13">
        <v>1.3588819488738999</v>
      </c>
      <c r="D5119" s="13">
        <v>0.83747916939653799</v>
      </c>
      <c r="E5119" s="13">
        <v>0.47634027933047002</v>
      </c>
      <c r="F5119" s="13">
        <v>6747.7977865889798</v>
      </c>
      <c r="G5119" s="13">
        <v>3350.48</v>
      </c>
    </row>
    <row r="5120" spans="1:7" ht="15.75" customHeight="1">
      <c r="A5120" s="12">
        <v>43524.222962962966</v>
      </c>
      <c r="C5120" s="13">
        <v>1.3509027680273</v>
      </c>
      <c r="D5120" s="13">
        <v>0.77975693881635399</v>
      </c>
      <c r="E5120" s="13">
        <v>0.53148610727497703</v>
      </c>
      <c r="F5120" s="13">
        <v>6807.1681051937403</v>
      </c>
      <c r="G5120" s="13">
        <v>3350.98</v>
      </c>
    </row>
    <row r="5121" spans="1:7" ht="15.75" customHeight="1">
      <c r="A5121" s="12">
        <v>43524.223657407405</v>
      </c>
      <c r="C5121" s="13">
        <v>1.38259028228451</v>
      </c>
      <c r="D5121" s="13">
        <v>0.74443750242659001</v>
      </c>
      <c r="E5121" s="13">
        <v>0.52694444616208802</v>
      </c>
      <c r="F5121" s="13">
        <v>6811.2669184553297</v>
      </c>
      <c r="G5121" s="13">
        <v>3350.48</v>
      </c>
    </row>
    <row r="5122" spans="1:7" ht="15.75" customHeight="1">
      <c r="A5122" s="12">
        <v>43524.224351851852</v>
      </c>
      <c r="C5122" s="13">
        <v>1.4017222267913201</v>
      </c>
      <c r="D5122" s="13">
        <v>0.75107639133711901</v>
      </c>
      <c r="E5122" s="13">
        <v>0.50133333496749399</v>
      </c>
      <c r="F5122" s="13">
        <v>6786.26352001532</v>
      </c>
      <c r="G5122" s="13">
        <v>3349.98</v>
      </c>
    </row>
    <row r="5123" spans="1:7" ht="15.75" customHeight="1">
      <c r="A5123" s="12">
        <v>43524.225046296298</v>
      </c>
      <c r="C5123" s="13">
        <v>1.35223610135101</v>
      </c>
      <c r="D5123" s="13">
        <v>0.79604860536543098</v>
      </c>
      <c r="E5123" s="13">
        <v>0.50964582965483696</v>
      </c>
      <c r="F5123" s="13">
        <v>6783.7333934927201</v>
      </c>
      <c r="G5123" s="13">
        <v>3349.98</v>
      </c>
    </row>
    <row r="5124" spans="1:7" ht="15.75" customHeight="1">
      <c r="A5124" s="12">
        <v>43524.225740740738</v>
      </c>
      <c r="C5124" s="13">
        <v>1.3461180599433999</v>
      </c>
      <c r="D5124" s="13">
        <v>0.82261111379251795</v>
      </c>
      <c r="E5124" s="13">
        <v>0.49727083495425201</v>
      </c>
      <c r="F5124" s="13">
        <v>6767.62590096235</v>
      </c>
      <c r="G5124" s="13">
        <v>3349.49</v>
      </c>
    </row>
    <row r="5125" spans="1:7" ht="15.75" customHeight="1">
      <c r="A5125" s="12">
        <v>43524.226435185185</v>
      </c>
      <c r="C5125" s="13">
        <v>1.3646319488926399</v>
      </c>
      <c r="D5125" s="13">
        <v>0.82660416936109005</v>
      </c>
      <c r="E5125" s="13">
        <v>0.47622916821899702</v>
      </c>
      <c r="F5125" s="13">
        <v>6749.31418689772</v>
      </c>
      <c r="G5125" s="13">
        <v>3350.48</v>
      </c>
    </row>
    <row r="5126" spans="1:7" ht="15.75" customHeight="1">
      <c r="A5126" s="12">
        <v>43524.227129629631</v>
      </c>
      <c r="C5126" s="13">
        <v>1.3802638789264901</v>
      </c>
      <c r="D5126" s="13">
        <v>0.75871527230156</v>
      </c>
      <c r="E5126" s="13">
        <v>0.50363194080935503</v>
      </c>
      <c r="F5126" s="13">
        <v>6786.9322646117198</v>
      </c>
      <c r="G5126" s="13">
        <v>3350.48</v>
      </c>
    </row>
    <row r="5127" spans="1:7" ht="15.75" customHeight="1">
      <c r="A5127" s="12">
        <v>43524.227824074071</v>
      </c>
      <c r="C5127" s="13">
        <v>1.3752777822606701</v>
      </c>
      <c r="D5127" s="13">
        <v>0.76043055803427695</v>
      </c>
      <c r="E5127" s="13">
        <v>0.52000000169500704</v>
      </c>
      <c r="F5127" s="13">
        <v>6799.7596217601504</v>
      </c>
      <c r="G5127" s="13">
        <v>3348.99</v>
      </c>
    </row>
    <row r="5128" spans="1:7" ht="15.75" customHeight="1">
      <c r="A5128" s="12">
        <v>43524.228518518517</v>
      </c>
      <c r="C5128" s="13">
        <v>1.4331041713380499</v>
      </c>
      <c r="D5128" s="13">
        <v>0.72747222459351202</v>
      </c>
      <c r="E5128" s="13">
        <v>0.50040277940890499</v>
      </c>
      <c r="F5128" s="13">
        <v>6790.4413045895799</v>
      </c>
      <c r="G5128" s="13">
        <v>3348</v>
      </c>
    </row>
    <row r="5129" spans="1:7" ht="15.75" customHeight="1">
      <c r="A5129" s="12">
        <v>43524.229212962964</v>
      </c>
      <c r="C5129" s="13">
        <v>1.3269097265474601</v>
      </c>
      <c r="D5129" s="13">
        <v>0.82188194712347495</v>
      </c>
      <c r="E5129" s="13">
        <v>0.51602777945983702</v>
      </c>
      <c r="F5129" s="13">
        <v>6782.7731421727503</v>
      </c>
      <c r="G5129" s="13">
        <v>3348</v>
      </c>
    </row>
    <row r="5130" spans="1:7" ht="15.75" customHeight="1">
      <c r="A5130" s="12">
        <v>43524.229907407411</v>
      </c>
      <c r="C5130" s="13">
        <v>1.35883332352561</v>
      </c>
      <c r="D5130" s="13">
        <v>0.85556943826915799</v>
      </c>
      <c r="E5130" s="13">
        <v>0.462902774436661</v>
      </c>
      <c r="F5130" s="13">
        <v>6730.8437776647697</v>
      </c>
      <c r="G5130" s="13">
        <v>3347.5</v>
      </c>
    </row>
    <row r="5131" spans="1:7" ht="15.75" customHeight="1">
      <c r="A5131" s="12">
        <v>43524.23060185185</v>
      </c>
      <c r="C5131" s="13">
        <v>1.36053472665706</v>
      </c>
      <c r="D5131" s="13">
        <v>0.80388889150926801</v>
      </c>
      <c r="E5131" s="13">
        <v>0.49882639051487798</v>
      </c>
      <c r="F5131" s="13">
        <v>6771.8185052386098</v>
      </c>
      <c r="G5131" s="13">
        <v>3348.99</v>
      </c>
    </row>
    <row r="5132" spans="1:7" ht="15.75" customHeight="1">
      <c r="A5132" s="12">
        <v>43524.231296296297</v>
      </c>
      <c r="C5132" s="13">
        <v>1.27074629378141</v>
      </c>
      <c r="D5132" s="13">
        <v>0.70099814676083005</v>
      </c>
      <c r="E5132" s="13">
        <v>0.50004629530667399</v>
      </c>
      <c r="F5132" s="13">
        <v>6816.4439390809703</v>
      </c>
      <c r="G5132" s="13">
        <v>3349.49</v>
      </c>
    </row>
    <row r="5133" spans="1:7" ht="15.75" customHeight="1">
      <c r="A5133" s="12">
        <v>43524.231944444444</v>
      </c>
      <c r="C5133" s="13">
        <v>9.0767599545506505E-2</v>
      </c>
      <c r="D5133" s="13">
        <v>5.0071300131821803E-2</v>
      </c>
      <c r="E5133" s="13">
        <v>3.5717595328606001E-2</v>
      </c>
      <c r="F5133" s="13">
        <v>6816.4439390809703</v>
      </c>
      <c r="G5133" s="13">
        <v>3349.49</v>
      </c>
    </row>
    <row r="5134" spans="1:7" ht="15.75" customHeight="1">
      <c r="A5134" s="12">
        <v>43524.231990740744</v>
      </c>
      <c r="C5134" s="13">
        <v>1.33142360150123</v>
      </c>
      <c r="D5134" s="13">
        <v>0.77922221659799096</v>
      </c>
      <c r="E5134" s="13">
        <v>0.54304860719152204</v>
      </c>
      <c r="F5134" s="13">
        <v>6815.1156554932604</v>
      </c>
      <c r="G5134" s="13">
        <v>3348.5</v>
      </c>
    </row>
    <row r="5135" spans="1:7" ht="15.75" customHeight="1">
      <c r="A5135" s="12">
        <v>43524.232685185183</v>
      </c>
      <c r="C5135" s="13">
        <v>1.40100694901121</v>
      </c>
      <c r="D5135" s="13">
        <v>0.83512500272219703</v>
      </c>
      <c r="E5135" s="13">
        <v>0.44797916812691302</v>
      </c>
      <c r="F5135" s="13">
        <v>6722.3847811038604</v>
      </c>
      <c r="G5135" s="13">
        <v>3349.98</v>
      </c>
    </row>
    <row r="5136" spans="1:7" ht="15.75" customHeight="1">
      <c r="A5136" s="12">
        <v>43524.23337962963</v>
      </c>
      <c r="C5136" s="13">
        <v>1.4340972268968499</v>
      </c>
      <c r="D5136" s="13">
        <v>0.77604166919627504</v>
      </c>
      <c r="E5136" s="13">
        <v>0.46557639040649501</v>
      </c>
      <c r="F5136" s="13">
        <v>6747.8429751471804</v>
      </c>
      <c r="G5136" s="13">
        <v>3349.49</v>
      </c>
    </row>
    <row r="5137" spans="1:7" ht="15.75" customHeight="1">
      <c r="A5137" s="12">
        <v>43524.234074074076</v>
      </c>
      <c r="C5137" s="13">
        <v>1.37313887897792</v>
      </c>
      <c r="D5137" s="13">
        <v>0.75737499453345702</v>
      </c>
      <c r="E5137" s="13">
        <v>0.52442360732595295</v>
      </c>
      <c r="F5137" s="13">
        <v>6805.7497870165798</v>
      </c>
      <c r="G5137" s="13">
        <v>3350.48</v>
      </c>
    </row>
    <row r="5138" spans="1:7" ht="15.75" customHeight="1">
      <c r="A5138" s="12">
        <v>43524.234768518516</v>
      </c>
      <c r="C5138" s="13">
        <v>1.3389097265865699</v>
      </c>
      <c r="D5138" s="13">
        <v>0.74835416910602404</v>
      </c>
      <c r="E5138" s="13">
        <v>0.56286805739029699</v>
      </c>
      <c r="F5138" s="13">
        <v>6842.5661619058801</v>
      </c>
      <c r="G5138" s="13">
        <v>3351.47</v>
      </c>
    </row>
    <row r="5139" spans="1:7" ht="15.75" customHeight="1">
      <c r="A5139" s="12">
        <v>43524.235462962963</v>
      </c>
      <c r="C5139" s="13">
        <v>1.3574861155360101</v>
      </c>
      <c r="D5139" s="13">
        <v>0.74444444687105704</v>
      </c>
      <c r="E5139" s="13">
        <v>0.55284027957983195</v>
      </c>
      <c r="F5139" s="13">
        <v>6835.3623705960399</v>
      </c>
      <c r="G5139" s="13">
        <v>3351.97</v>
      </c>
    </row>
    <row r="5140" spans="1:7" ht="15.75" customHeight="1">
      <c r="A5140" s="12">
        <v>43524.236157407409</v>
      </c>
      <c r="C5140" s="13">
        <v>1.3864374899930401</v>
      </c>
      <c r="D5140" s="13">
        <v>0.77667360550527498</v>
      </c>
      <c r="E5140" s="13">
        <v>0.50153471860226995</v>
      </c>
      <c r="F5140" s="13">
        <v>6780.9985137214999</v>
      </c>
      <c r="G5140" s="13">
        <v>3350.48</v>
      </c>
    </row>
    <row r="5141" spans="1:7" ht="15.75" customHeight="1">
      <c r="A5141" s="12">
        <v>43524.236851851849</v>
      </c>
      <c r="C5141" s="13">
        <v>1.3600972266556299</v>
      </c>
      <c r="D5141" s="13">
        <v>0.77242361362892598</v>
      </c>
      <c r="E5141" s="13">
        <v>0.52765277949773004</v>
      </c>
      <c r="F5141" s="13">
        <v>6805.4685831054003</v>
      </c>
      <c r="G5141" s="13">
        <v>3350.98</v>
      </c>
    </row>
    <row r="5142" spans="1:7" ht="15.75" customHeight="1">
      <c r="A5142" s="12">
        <v>43524.237546296295</v>
      </c>
      <c r="C5142" s="13">
        <v>1.3882916711919799</v>
      </c>
      <c r="D5142" s="13">
        <v>0.75950000247568805</v>
      </c>
      <c r="E5142" s="13">
        <v>0.51470139056662401</v>
      </c>
      <c r="F5142" s="13">
        <v>6795.7320078882703</v>
      </c>
      <c r="G5142" s="13">
        <v>3349.49</v>
      </c>
    </row>
    <row r="5143" spans="1:7" ht="15.75" customHeight="1">
      <c r="A5143" s="12">
        <v>43524.238240740742</v>
      </c>
      <c r="C5143" s="13">
        <v>1.38523610111282</v>
      </c>
      <c r="D5143" s="13">
        <v>0.805034716411683</v>
      </c>
      <c r="E5143" s="13">
        <v>0.48897221869294299</v>
      </c>
      <c r="F5143" s="13">
        <v>6762.8873397124398</v>
      </c>
      <c r="G5143" s="13">
        <v>3348.99</v>
      </c>
    </row>
    <row r="5144" spans="1:7" ht="15.75" customHeight="1">
      <c r="A5144" s="12">
        <v>43524.238935185182</v>
      </c>
      <c r="C5144" s="13">
        <v>1.3799236156091499</v>
      </c>
      <c r="D5144" s="13">
        <v>0.76972222473123098</v>
      </c>
      <c r="E5144" s="13">
        <v>0.51021527944088996</v>
      </c>
      <c r="F5144" s="13">
        <v>6790.2513794339902</v>
      </c>
      <c r="G5144" s="13">
        <v>3350.48</v>
      </c>
    </row>
    <row r="5145" spans="1:7" ht="15.75" customHeight="1">
      <c r="A5145" s="12">
        <v>43524.239629629628</v>
      </c>
      <c r="C5145" s="13">
        <v>1.4280902824328201</v>
      </c>
      <c r="D5145" s="13">
        <v>0.68669444668281399</v>
      </c>
      <c r="E5145" s="13">
        <v>0.52965972394871597</v>
      </c>
      <c r="F5145" s="13">
        <v>6831.9166110469496</v>
      </c>
      <c r="G5145" s="13">
        <v>3352.46</v>
      </c>
    </row>
    <row r="5146" spans="1:7" ht="15.75" customHeight="1">
      <c r="A5146" s="12">
        <v>43524.240324074075</v>
      </c>
      <c r="C5146" s="13">
        <v>1.36167361554966</v>
      </c>
      <c r="D5146" s="13">
        <v>0.77700000253273205</v>
      </c>
      <c r="E5146" s="13">
        <v>0.52424305726439302</v>
      </c>
      <c r="F5146" s="13">
        <v>6800.1082888053297</v>
      </c>
      <c r="G5146" s="13">
        <v>3349.49</v>
      </c>
    </row>
    <row r="5147" spans="1:7" ht="15.75" customHeight="1">
      <c r="A5147" s="12">
        <v>43524.241018518522</v>
      </c>
      <c r="C5147" s="13">
        <v>1.3779583233875701</v>
      </c>
      <c r="D5147" s="13">
        <v>0.81959027186218003</v>
      </c>
      <c r="E5147" s="13">
        <v>0.477874996550818</v>
      </c>
      <c r="F5147" s="13">
        <v>6752.3302502001898</v>
      </c>
      <c r="G5147" s="13">
        <v>3350.98</v>
      </c>
    </row>
    <row r="5148" spans="1:7" ht="15.75" customHeight="1">
      <c r="A5148" s="12">
        <v>43524.241712962961</v>
      </c>
      <c r="C5148" s="13">
        <v>1.3865625045196801</v>
      </c>
      <c r="D5148" s="13">
        <v>0.77993750254230698</v>
      </c>
      <c r="E5148" s="13">
        <v>0.49854166829172702</v>
      </c>
      <c r="F5148" s="13">
        <v>6777.6372523313003</v>
      </c>
      <c r="G5148" s="13">
        <v>3350.48</v>
      </c>
    </row>
    <row r="5149" spans="1:7" ht="15.75" customHeight="1">
      <c r="A5149" s="12">
        <v>43524.242407407408</v>
      </c>
      <c r="C5149" s="13">
        <v>1.3532222266332199</v>
      </c>
      <c r="D5149" s="13">
        <v>0.81220833598083098</v>
      </c>
      <c r="E5149" s="13">
        <v>0.498986112737621</v>
      </c>
      <c r="F5149" s="13">
        <v>6772.2442023466801</v>
      </c>
      <c r="G5149" s="13">
        <v>3350.98</v>
      </c>
    </row>
    <row r="5150" spans="1:7" ht="15.75" customHeight="1">
      <c r="A5150" s="12">
        <v>43524.243101851855</v>
      </c>
      <c r="C5150" s="13">
        <v>1.3647361012607899</v>
      </c>
      <c r="D5150" s="13">
        <v>0.78528471655423304</v>
      </c>
      <c r="E5150" s="13">
        <v>0.52769444063567805</v>
      </c>
      <c r="F5150" s="13">
        <v>6803.0932030474396</v>
      </c>
      <c r="G5150" s="13">
        <v>3351.47</v>
      </c>
    </row>
    <row r="5151" spans="1:7" ht="15.75" customHeight="1">
      <c r="A5151" s="12">
        <v>43524.243796296294</v>
      </c>
      <c r="C5151" s="13">
        <v>1.3792222267179799</v>
      </c>
      <c r="D5151" s="13">
        <v>0.73568055795360099</v>
      </c>
      <c r="E5151" s="13">
        <v>0.53612500174756905</v>
      </c>
      <c r="F5151" s="13">
        <v>6823.0867708399401</v>
      </c>
      <c r="G5151" s="13">
        <v>3351.97</v>
      </c>
    </row>
    <row r="5152" spans="1:7" ht="15.75" customHeight="1">
      <c r="A5152" s="12">
        <v>43524.244490740741</v>
      </c>
      <c r="C5152" s="13">
        <v>1.3804722267220499</v>
      </c>
      <c r="D5152" s="13">
        <v>0.75928472469720898</v>
      </c>
      <c r="E5152" s="13">
        <v>0.51722916835264199</v>
      </c>
      <c r="F5152" s="13">
        <v>6798.9149420354897</v>
      </c>
      <c r="G5152" s="13">
        <v>3350.48</v>
      </c>
    </row>
    <row r="5153" spans="1:7" ht="15.75" customHeight="1">
      <c r="A5153" s="12">
        <v>43524.245185185187</v>
      </c>
      <c r="C5153" s="13">
        <v>1.4049444343039099</v>
      </c>
      <c r="D5153" s="13">
        <v>0.77452082774303599</v>
      </c>
      <c r="E5153" s="13">
        <v>0.49759027418629598</v>
      </c>
      <c r="F5153" s="13">
        <v>6778.8329508361003</v>
      </c>
      <c r="G5153" s="13">
        <v>3351.47</v>
      </c>
    </row>
    <row r="5154" spans="1:7" ht="15.75" customHeight="1">
      <c r="A5154" s="12">
        <v>43524.245879629627</v>
      </c>
      <c r="C5154" s="13">
        <v>1.37609722670779</v>
      </c>
      <c r="D5154" s="13">
        <v>0.78756250256716098</v>
      </c>
      <c r="E5154" s="13">
        <v>0.50896527943681602</v>
      </c>
      <c r="F5154" s="13">
        <v>6787.5149587838096</v>
      </c>
      <c r="G5154" s="13">
        <v>3352.96</v>
      </c>
    </row>
    <row r="5155" spans="1:7" ht="15.75" customHeight="1">
      <c r="A5155" s="12">
        <v>43524.246574074074</v>
      </c>
      <c r="C5155" s="13">
        <v>1.37091667113535</v>
      </c>
      <c r="D5155" s="13">
        <v>0.83490972494371796</v>
      </c>
      <c r="E5155" s="13">
        <v>0.48254861268404098</v>
      </c>
      <c r="F5155" s="13">
        <v>6756.327491127</v>
      </c>
      <c r="G5155" s="13">
        <v>3353.46</v>
      </c>
    </row>
    <row r="5156" spans="1:7" ht="15.75" customHeight="1">
      <c r="A5156" s="12">
        <v>43524.24726851852</v>
      </c>
      <c r="C5156" s="13">
        <v>1.3742986011917699</v>
      </c>
      <c r="D5156" s="13">
        <v>0.83250693843561696</v>
      </c>
      <c r="E5156" s="13">
        <v>0.47280555214296299</v>
      </c>
      <c r="F5156" s="13">
        <v>6749.3964286580504</v>
      </c>
      <c r="G5156" s="13">
        <v>3354.94</v>
      </c>
    </row>
    <row r="5157" spans="1:7" ht="15.75" customHeight="1">
      <c r="A5157" s="12">
        <v>43524.24796296296</v>
      </c>
      <c r="C5157" s="13">
        <v>1.32652778210177</v>
      </c>
      <c r="D5157" s="13">
        <v>0.77879166920523901</v>
      </c>
      <c r="E5157" s="13">
        <v>0.55754166848404596</v>
      </c>
      <c r="F5157" s="13">
        <v>6832.60372732214</v>
      </c>
      <c r="G5157" s="13">
        <v>3353.95</v>
      </c>
    </row>
    <row r="5158" spans="1:7" ht="15.75" customHeight="1">
      <c r="A5158" s="12">
        <v>43524.248657407406</v>
      </c>
      <c r="C5158" s="13">
        <v>1.37117361558063</v>
      </c>
      <c r="D5158" s="13">
        <v>0.74677083576752901</v>
      </c>
      <c r="E5158" s="13">
        <v>0.53924305731328803</v>
      </c>
      <c r="F5158" s="13">
        <v>6821.95526137658</v>
      </c>
      <c r="G5158" s="13">
        <v>3350.98</v>
      </c>
    </row>
    <row r="5159" spans="1:7" ht="15.75" customHeight="1">
      <c r="A5159" s="12">
        <v>43524.249351851853</v>
      </c>
      <c r="C5159" s="13">
        <v>1.38500000451459</v>
      </c>
      <c r="D5159" s="13">
        <v>0.78952778035134596</v>
      </c>
      <c r="E5159" s="13">
        <v>0.494118057166197</v>
      </c>
      <c r="F5159" s="13">
        <v>6772.62290595178</v>
      </c>
      <c r="G5159" s="13">
        <v>3351.47</v>
      </c>
    </row>
    <row r="5160" spans="1:7" ht="15.75" customHeight="1">
      <c r="A5160" s="12">
        <v>43524.2500462963</v>
      </c>
      <c r="C5160" s="13">
        <v>1.3924166566165499</v>
      </c>
      <c r="D5160" s="13">
        <v>0.789444438746432</v>
      </c>
      <c r="E5160" s="13">
        <v>0.48984721868662701</v>
      </c>
      <c r="F5160" s="13">
        <v>6768.3930947623703</v>
      </c>
      <c r="G5160" s="13">
        <v>3350.98</v>
      </c>
    </row>
    <row r="5161" spans="1:7" ht="15.75" customHeight="1">
      <c r="A5161" s="12">
        <v>43524.250740740739</v>
      </c>
      <c r="C5161" s="13">
        <v>1.3581111155380501</v>
      </c>
      <c r="D5161" s="13">
        <v>0.77391666918934798</v>
      </c>
      <c r="E5161" s="13">
        <v>0.53160416839949898</v>
      </c>
      <c r="F5161" s="13">
        <v>6807.6900025457999</v>
      </c>
      <c r="G5161" s="13">
        <v>3349.98</v>
      </c>
    </row>
    <row r="5162" spans="1:7" ht="15.75" customHeight="1">
      <c r="A5162" s="12">
        <v>43524.251435185186</v>
      </c>
      <c r="C5162" s="13">
        <v>1.36798611557024</v>
      </c>
      <c r="D5162" s="13">
        <v>0.79252083591665701</v>
      </c>
      <c r="E5162" s="13">
        <v>0.51129166833328799</v>
      </c>
      <c r="F5162" s="13">
        <v>6785.8825389509102</v>
      </c>
      <c r="G5162" s="13">
        <v>3349.98</v>
      </c>
    </row>
    <row r="5163" spans="1:7" ht="15.75" customHeight="1">
      <c r="A5163" s="12">
        <v>43524.252129629633</v>
      </c>
      <c r="C5163" s="13">
        <v>1.23621296051642</v>
      </c>
      <c r="D5163" s="13">
        <v>0.78875740584640897</v>
      </c>
      <c r="E5163" s="13">
        <v>0.47099629536416598</v>
      </c>
      <c r="F5163" s="13">
        <v>6771.4570107784502</v>
      </c>
      <c r="G5163" s="13">
        <v>3350.48</v>
      </c>
    </row>
    <row r="5164" spans="1:7" ht="15.75" customHeight="1">
      <c r="A5164" s="12">
        <v>43524.25277777778</v>
      </c>
      <c r="C5164" s="13">
        <v>8.8300918812456095E-2</v>
      </c>
      <c r="D5164" s="13">
        <v>5.6339810276112998E-2</v>
      </c>
      <c r="E5164" s="13">
        <v>3.3642589882365397E-2</v>
      </c>
      <c r="F5164" s="13">
        <v>6771.4570107784502</v>
      </c>
      <c r="G5164" s="13">
        <v>3350.48</v>
      </c>
    </row>
    <row r="5165" spans="1:7" ht="15.75" customHeight="1">
      <c r="A5165" s="12">
        <v>43524.252824074072</v>
      </c>
      <c r="C5165" s="13">
        <v>1.33850000436301</v>
      </c>
      <c r="D5165" s="13">
        <v>0.92777778080198903</v>
      </c>
      <c r="E5165" s="13">
        <v>0.43363194585792397</v>
      </c>
      <c r="F5165" s="13">
        <v>6700.7217238448302</v>
      </c>
      <c r="G5165" s="13">
        <v>3349.49</v>
      </c>
    </row>
    <row r="5166" spans="1:7" ht="15.75" customHeight="1">
      <c r="A5166" s="12">
        <v>43524.253518518519</v>
      </c>
      <c r="C5166" s="13">
        <v>1.3744513933690901</v>
      </c>
      <c r="D5166" s="13">
        <v>0.81943055822659505</v>
      </c>
      <c r="E5166" s="13">
        <v>0.478854168227554</v>
      </c>
      <c r="F5166" s="13">
        <v>6753.6661531850104</v>
      </c>
      <c r="G5166" s="13">
        <v>3351.47</v>
      </c>
    </row>
    <row r="5167" spans="1:7" ht="15.75" customHeight="1">
      <c r="A5167" s="12">
        <v>43524.254212962966</v>
      </c>
      <c r="C5167" s="13">
        <v>1.3349652681423301</v>
      </c>
      <c r="D5167" s="13">
        <v>0.79116666095622301</v>
      </c>
      <c r="E5167" s="13">
        <v>0.53274999615474405</v>
      </c>
      <c r="F5167" s="13">
        <v>6806.6962282549703</v>
      </c>
      <c r="G5167" s="13">
        <v>3351.97</v>
      </c>
    </row>
    <row r="5168" spans="1:7" ht="15.75" customHeight="1">
      <c r="A5168" s="12">
        <v>43524.254907407405</v>
      </c>
      <c r="C5168" s="13">
        <v>1.38957639341839</v>
      </c>
      <c r="D5168" s="13">
        <v>0.79559722481557404</v>
      </c>
      <c r="E5168" s="13">
        <v>0.498930557181884</v>
      </c>
      <c r="F5168" s="13">
        <v>6775.7047829958001</v>
      </c>
      <c r="G5168" s="13">
        <v>3351.47</v>
      </c>
    </row>
    <row r="5169" spans="1:7" ht="15.75" customHeight="1">
      <c r="A5169" s="12">
        <v>43524.255601851852</v>
      </c>
      <c r="C5169" s="13">
        <v>1.3356111154647099</v>
      </c>
      <c r="D5169" s="13">
        <v>0.82815972492171597</v>
      </c>
      <c r="E5169" s="13">
        <v>0.51614583501577704</v>
      </c>
      <c r="F5169" s="13">
        <v>6784.9362496601798</v>
      </c>
      <c r="G5169" s="13">
        <v>3351.47</v>
      </c>
    </row>
    <row r="5170" spans="1:7" ht="15.75" customHeight="1">
      <c r="A5170" s="12">
        <v>43524.256296296298</v>
      </c>
      <c r="C5170" s="13">
        <v>1.2771388796708201</v>
      </c>
      <c r="D5170" s="13">
        <v>0.82401388294136302</v>
      </c>
      <c r="E5170" s="13">
        <v>0.55890971818815205</v>
      </c>
      <c r="F5170" s="13">
        <v>6823.1278162788403</v>
      </c>
      <c r="G5170" s="13">
        <v>3352.46</v>
      </c>
    </row>
    <row r="5171" spans="1:7" ht="15.75" customHeight="1">
      <c r="A5171" s="12">
        <v>43524.256990740738</v>
      </c>
      <c r="C5171" s="13">
        <v>1.3360208376882701</v>
      </c>
      <c r="D5171" s="13">
        <v>0.79199305813715903</v>
      </c>
      <c r="E5171" s="13">
        <v>0.53637500174838304</v>
      </c>
      <c r="F5171" s="13">
        <v>6810.5548780915096</v>
      </c>
      <c r="G5171" s="13">
        <v>3352.96</v>
      </c>
    </row>
    <row r="5172" spans="1:7" ht="15.75" customHeight="1">
      <c r="A5172" s="12">
        <v>43524.257685185185</v>
      </c>
      <c r="C5172" s="13">
        <v>1.3292291709994599</v>
      </c>
      <c r="D5172" s="13">
        <v>0.75040972466827904</v>
      </c>
      <c r="E5172" s="13">
        <v>0.57176389075262701</v>
      </c>
      <c r="F5172" s="13">
        <v>6850.5700759207903</v>
      </c>
      <c r="G5172" s="13">
        <v>3352.46</v>
      </c>
    </row>
    <row r="5173" spans="1:7" ht="15.75" customHeight="1">
      <c r="A5173" s="12">
        <v>43524.258379629631</v>
      </c>
      <c r="C5173" s="13">
        <v>1.3395069347762201</v>
      </c>
      <c r="D5173" s="13">
        <v>0.77938888326345501</v>
      </c>
      <c r="E5173" s="13">
        <v>0.54292360719242405</v>
      </c>
      <c r="F5173" s="13">
        <v>6818.9700821202496</v>
      </c>
      <c r="G5173" s="13">
        <v>3352.96</v>
      </c>
    </row>
    <row r="5174" spans="1:7" ht="15.75" customHeight="1">
      <c r="A5174" s="12">
        <v>43524.259074074071</v>
      </c>
      <c r="C5174" s="13">
        <v>1.3916180600917101</v>
      </c>
      <c r="D5174" s="13">
        <v>0.80275694706113399</v>
      </c>
      <c r="E5174" s="13">
        <v>0.49211111271521102</v>
      </c>
      <c r="F5174" s="13">
        <v>6768.7606922082196</v>
      </c>
      <c r="G5174" s="13">
        <v>3351.97</v>
      </c>
    </row>
    <row r="5175" spans="1:7" ht="15.75" customHeight="1">
      <c r="A5175" s="12">
        <v>43524.259768518517</v>
      </c>
      <c r="C5175" s="13">
        <v>1.39142361564664</v>
      </c>
      <c r="D5175" s="13">
        <v>0.88720139178083601</v>
      </c>
      <c r="E5175" s="13">
        <v>0.42929861251046503</v>
      </c>
      <c r="F5175" s="13">
        <v>6701.8056991338999</v>
      </c>
      <c r="G5175" s="13">
        <v>3351.97</v>
      </c>
    </row>
    <row r="5176" spans="1:7" ht="15.75" customHeight="1">
      <c r="A5176" s="12">
        <v>43524.260462962964</v>
      </c>
      <c r="C5176" s="13">
        <v>1.3396666710334799</v>
      </c>
      <c r="D5176" s="13">
        <v>0.87020833616988902</v>
      </c>
      <c r="E5176" s="13">
        <v>0.47688194599890299</v>
      </c>
      <c r="F5176" s="13">
        <v>6745.8736698517696</v>
      </c>
      <c r="G5176" s="13">
        <v>3352.46</v>
      </c>
    </row>
    <row r="5177" spans="1:7" ht="15.75" customHeight="1">
      <c r="A5177" s="12">
        <v>43524.261157407411</v>
      </c>
      <c r="C5177" s="13">
        <v>1.31554165717142</v>
      </c>
      <c r="D5177" s="13">
        <v>0.81174999414099103</v>
      </c>
      <c r="E5177" s="13">
        <v>0.52580555176042298</v>
      </c>
      <c r="F5177" s="13">
        <v>6797.0590073940602</v>
      </c>
      <c r="G5177" s="13">
        <v>3352.46</v>
      </c>
    </row>
    <row r="5178" spans="1:7" ht="15.75" customHeight="1">
      <c r="A5178" s="12">
        <v>43524.26185185185</v>
      </c>
      <c r="C5178" s="13">
        <v>1.39602778232831</v>
      </c>
      <c r="D5178" s="13">
        <v>0.73520833572984001</v>
      </c>
      <c r="E5178" s="13">
        <v>0.52175694614517898</v>
      </c>
      <c r="F5178" s="13">
        <v>6811.0958607653101</v>
      </c>
      <c r="G5178" s="13">
        <v>3352.46</v>
      </c>
    </row>
    <row r="5179" spans="1:7" ht="15.75" customHeight="1">
      <c r="A5179" s="12">
        <v>43524.262546296297</v>
      </c>
      <c r="C5179" s="13">
        <v>1.30489583758681</v>
      </c>
      <c r="D5179" s="13">
        <v>0.85904861391129095</v>
      </c>
      <c r="E5179" s="13">
        <v>0.50556250164794603</v>
      </c>
      <c r="F5179" s="13">
        <v>6772.1069947526503</v>
      </c>
      <c r="G5179" s="13">
        <v>3352.46</v>
      </c>
    </row>
    <row r="5180" spans="1:7" ht="15.75" customHeight="1">
      <c r="A5180" s="12">
        <v>43524.263240740744</v>
      </c>
      <c r="C5180" s="13">
        <v>1.4018958232148</v>
      </c>
      <c r="D5180" s="13">
        <v>0.83186804955133997</v>
      </c>
      <c r="E5180" s="13">
        <v>0.46334027443350401</v>
      </c>
      <c r="F5180" s="13">
        <v>6737.9481701067998</v>
      </c>
      <c r="G5180" s="13">
        <v>3351.47</v>
      </c>
    </row>
    <row r="5181" spans="1:7" ht="15.75" customHeight="1">
      <c r="A5181" s="12">
        <v>43524.263935185183</v>
      </c>
      <c r="C5181" s="13">
        <v>1.3816736156148499</v>
      </c>
      <c r="D5181" s="13">
        <v>0.81220139153636395</v>
      </c>
      <c r="E5181" s="13">
        <v>0.48884027937121599</v>
      </c>
      <c r="F5181" s="13">
        <v>6764.6202204433703</v>
      </c>
      <c r="G5181" s="13">
        <v>3352.46</v>
      </c>
    </row>
    <row r="5182" spans="1:7" ht="15.75" customHeight="1">
      <c r="A5182" s="12">
        <v>43524.26462962963</v>
      </c>
      <c r="C5182" s="13">
        <v>1.3390625043648501</v>
      </c>
      <c r="D5182" s="13">
        <v>0.85715972501624504</v>
      </c>
      <c r="E5182" s="13">
        <v>0.48478472380244098</v>
      </c>
      <c r="F5182" s="13">
        <v>6754.7839032800302</v>
      </c>
      <c r="G5182" s="13">
        <v>3352.96</v>
      </c>
    </row>
    <row r="5183" spans="1:7" ht="15.75" customHeight="1">
      <c r="A5183" s="12">
        <v>43524.265324074076</v>
      </c>
      <c r="C5183" s="13">
        <v>1.33716665701533</v>
      </c>
      <c r="D5183" s="13">
        <v>0.80022916089081297</v>
      </c>
      <c r="E5183" s="13">
        <v>0.53054860728174402</v>
      </c>
      <c r="F5183" s="13">
        <v>6804.71478227639</v>
      </c>
      <c r="G5183" s="13">
        <v>3353.95</v>
      </c>
    </row>
    <row r="5184" spans="1:7" ht="15.75" customHeight="1">
      <c r="A5184" s="12">
        <v>43524.266018518516</v>
      </c>
      <c r="C5184" s="13">
        <v>1.3490347266195699</v>
      </c>
      <c r="D5184" s="13">
        <v>0.81525694710188001</v>
      </c>
      <c r="E5184" s="13">
        <v>0.51486111278936697</v>
      </c>
      <c r="F5184" s="13">
        <v>6787.82175798346</v>
      </c>
      <c r="G5184" s="13">
        <v>3353.46</v>
      </c>
    </row>
    <row r="5185" spans="1:7" ht="15.75" customHeight="1">
      <c r="A5185" s="12">
        <v>43524.266712962963</v>
      </c>
      <c r="C5185" s="13">
        <v>1.3420833377080299</v>
      </c>
      <c r="D5185" s="13">
        <v>0.86331944725854604</v>
      </c>
      <c r="E5185" s="13">
        <v>0.48634722380753398</v>
      </c>
      <c r="F5185" s="13">
        <v>6754.9285404680704</v>
      </c>
      <c r="G5185" s="13">
        <v>3352.46</v>
      </c>
    </row>
    <row r="5186" spans="1:7" ht="15.75" customHeight="1">
      <c r="A5186" s="12">
        <v>43524.267407407409</v>
      </c>
      <c r="C5186" s="13">
        <v>1.36482637903791</v>
      </c>
      <c r="D5186" s="13">
        <v>0.86693749374266205</v>
      </c>
      <c r="E5186" s="13">
        <v>0.45815277447094599</v>
      </c>
      <c r="F5186" s="13">
        <v>6730.6934838219404</v>
      </c>
      <c r="G5186" s="13">
        <v>3353.46</v>
      </c>
    </row>
    <row r="5187" spans="1:7" ht="15.75" customHeight="1">
      <c r="A5187" s="12">
        <v>43524.268101851849</v>
      </c>
      <c r="C5187" s="13">
        <v>1.3156041709550499</v>
      </c>
      <c r="D5187" s="13">
        <v>0.84637500275886801</v>
      </c>
      <c r="E5187" s="13">
        <v>0.518020835021889</v>
      </c>
      <c r="F5187" s="13">
        <v>6787.2771968443703</v>
      </c>
      <c r="G5187" s="13">
        <v>3355.44</v>
      </c>
    </row>
    <row r="5188" spans="1:7" ht="15.75" customHeight="1">
      <c r="A5188" s="12">
        <v>43524.268796296295</v>
      </c>
      <c r="C5188" s="13">
        <v>1.3622916711072299</v>
      </c>
      <c r="D5188" s="13">
        <v>0.79181250258101499</v>
      </c>
      <c r="E5188" s="13">
        <v>0.51788194613254701</v>
      </c>
      <c r="F5188" s="13">
        <v>6797.1577976407398</v>
      </c>
      <c r="G5188" s="13">
        <v>3355.94</v>
      </c>
    </row>
    <row r="5189" spans="1:7" ht="15.75" customHeight="1">
      <c r="A5189" s="12">
        <v>43524.269490740742</v>
      </c>
      <c r="C5189" s="13">
        <v>1.3378541570103699</v>
      </c>
      <c r="D5189" s="13">
        <v>0.830951382891289</v>
      </c>
      <c r="E5189" s="13">
        <v>0.51324999629548995</v>
      </c>
      <c r="F5189" s="13">
        <v>6785.9906483443501</v>
      </c>
      <c r="G5189" s="13">
        <v>3355.94</v>
      </c>
    </row>
    <row r="5190" spans="1:7" ht="15.75" customHeight="1">
      <c r="A5190" s="12">
        <v>43524.270185185182</v>
      </c>
      <c r="C5190" s="13">
        <v>1.34347917104591</v>
      </c>
      <c r="D5190" s="13">
        <v>0.80921528041551904</v>
      </c>
      <c r="E5190" s="13">
        <v>0.533437501738808</v>
      </c>
      <c r="F5190" s="13">
        <v>6807.2537516799403</v>
      </c>
      <c r="G5190" s="13">
        <v>3355.94</v>
      </c>
    </row>
    <row r="5191" spans="1:7" ht="15.75" customHeight="1">
      <c r="A5191" s="12">
        <v>43524.270879629628</v>
      </c>
      <c r="C5191" s="13">
        <v>1.43250694911389</v>
      </c>
      <c r="D5191" s="13">
        <v>0.78100694699023698</v>
      </c>
      <c r="E5191" s="13">
        <v>0.48515277935919598</v>
      </c>
      <c r="F5191" s="13">
        <v>6769.8829131689399</v>
      </c>
      <c r="G5191" s="13">
        <v>3355.44</v>
      </c>
    </row>
    <row r="5192" spans="1:7" ht="15.75" customHeight="1">
      <c r="A5192" s="12">
        <v>43524.271574074075</v>
      </c>
      <c r="C5192" s="13">
        <v>1.35336111552257</v>
      </c>
      <c r="D5192" s="13">
        <v>0.84606250275785</v>
      </c>
      <c r="E5192" s="13">
        <v>0.50616666831658197</v>
      </c>
      <c r="F5192" s="13">
        <v>6776.2107899606899</v>
      </c>
      <c r="G5192" s="13">
        <v>3354.45</v>
      </c>
    </row>
    <row r="5193" spans="1:7" ht="15.75" customHeight="1">
      <c r="A5193" s="12">
        <v>43524.272268518522</v>
      </c>
      <c r="C5193" s="13">
        <v>1.4435138784699699</v>
      </c>
      <c r="D5193" s="13">
        <v>0.80030554977915003</v>
      </c>
      <c r="E5193" s="13">
        <v>0.47200694103761598</v>
      </c>
      <c r="F5193" s="13">
        <v>6753.0315865098</v>
      </c>
      <c r="G5193" s="13">
        <v>3353.95</v>
      </c>
    </row>
    <row r="5194" spans="1:7" ht="15.75" customHeight="1">
      <c r="A5194" s="12">
        <v>43524.272962962961</v>
      </c>
      <c r="C5194" s="13">
        <v>1.36000925656772</v>
      </c>
      <c r="D5194" s="13">
        <v>0.67826759125026004</v>
      </c>
      <c r="E5194" s="13">
        <v>0.46618703611442502</v>
      </c>
      <c r="F5194" s="13">
        <v>6794.5504579507797</v>
      </c>
      <c r="G5194" s="13">
        <v>3353.46</v>
      </c>
    </row>
    <row r="5195" spans="1:7" ht="15.75" customHeight="1">
      <c r="A5195" s="12">
        <v>43524.273611111108</v>
      </c>
      <c r="C5195" s="13">
        <v>9.7143525959836594E-2</v>
      </c>
      <c r="D5195" s="13">
        <v>4.8447688896339998E-2</v>
      </c>
      <c r="E5195" s="13">
        <v>3.3299076624825799E-2</v>
      </c>
      <c r="F5195" s="13">
        <v>6794.5504579507797</v>
      </c>
      <c r="G5195" s="13">
        <v>3353.46</v>
      </c>
    </row>
    <row r="5196" spans="1:7" ht="15.75" customHeight="1">
      <c r="A5196" s="12">
        <v>43524.273657407408</v>
      </c>
      <c r="C5196" s="13">
        <v>1.377423615601</v>
      </c>
      <c r="D5196" s="13">
        <v>0.75221528022971995</v>
      </c>
      <c r="E5196" s="13">
        <v>0.54031944620568495</v>
      </c>
      <c r="F5196" s="13">
        <v>6823.7041984334401</v>
      </c>
      <c r="G5196" s="13">
        <v>3353.46</v>
      </c>
    </row>
    <row r="5197" spans="1:7" ht="15.75" customHeight="1">
      <c r="A5197" s="12">
        <v>43524.274351851855</v>
      </c>
      <c r="C5197" s="13">
        <v>1.37502082340878</v>
      </c>
      <c r="D5197" s="13">
        <v>0.79502777203946595</v>
      </c>
      <c r="E5197" s="13">
        <v>0.50971527409878004</v>
      </c>
      <c r="F5197" s="13">
        <v>6787.1181729522896</v>
      </c>
      <c r="G5197" s="13">
        <v>3353.46</v>
      </c>
    </row>
    <row r="5198" spans="1:7" ht="15.75" customHeight="1">
      <c r="A5198" s="12">
        <v>43524.275046296294</v>
      </c>
      <c r="C5198" s="13">
        <v>1.40737500458752</v>
      </c>
      <c r="D5198" s="13">
        <v>0.79487500259099797</v>
      </c>
      <c r="E5198" s="13">
        <v>0.47634722377493799</v>
      </c>
      <c r="F5198" s="13">
        <v>6757.9248681415602</v>
      </c>
      <c r="G5198" s="13">
        <v>3353.95</v>
      </c>
    </row>
    <row r="5199" spans="1:7" ht="15.75" customHeight="1">
      <c r="A5199" s="12">
        <v>43524.275740740741</v>
      </c>
      <c r="C5199" s="13">
        <v>1.28875000420085</v>
      </c>
      <c r="D5199" s="13">
        <v>0.83403472494086595</v>
      </c>
      <c r="E5199" s="13">
        <v>0.55143055735301405</v>
      </c>
      <c r="F5199" s="13">
        <v>6816.8330902078897</v>
      </c>
      <c r="G5199" s="13">
        <v>3354.45</v>
      </c>
    </row>
    <row r="5200" spans="1:7" ht="15.75" customHeight="1">
      <c r="A5200" s="12">
        <v>43524.276435185187</v>
      </c>
      <c r="C5200" s="13">
        <v>1.3201944349156101</v>
      </c>
      <c r="D5200" s="13">
        <v>0.83636804951886001</v>
      </c>
      <c r="E5200" s="13">
        <v>0.52204860734309499</v>
      </c>
      <c r="F5200" s="13">
        <v>6791.3802118240201</v>
      </c>
      <c r="G5200" s="13">
        <v>3354.45</v>
      </c>
    </row>
    <row r="5201" spans="1:7" ht="15.75" customHeight="1">
      <c r="A5201" s="12">
        <v>43524.277129629627</v>
      </c>
      <c r="C5201" s="13">
        <v>1.35820833776059</v>
      </c>
      <c r="D5201" s="13">
        <v>0.84515972497712899</v>
      </c>
      <c r="E5201" s="13">
        <v>0.48550694602701699</v>
      </c>
      <c r="F5201" s="13">
        <v>6758.3498257806004</v>
      </c>
      <c r="G5201" s="13">
        <v>3354.45</v>
      </c>
    </row>
    <row r="5202" spans="1:7" ht="15.75" customHeight="1">
      <c r="A5202" s="12">
        <v>43524.277824074074</v>
      </c>
      <c r="C5202" s="13">
        <v>1.4360138935697599</v>
      </c>
      <c r="D5202" s="13">
        <v>0.72415972458271405</v>
      </c>
      <c r="E5202" s="13">
        <v>0.51409722389798795</v>
      </c>
      <c r="F5202" s="13">
        <v>6809.0707707151096</v>
      </c>
      <c r="G5202" s="13">
        <v>3353.95</v>
      </c>
    </row>
    <row r="5203" spans="1:7" ht="15.75" customHeight="1">
      <c r="A5203" s="12">
        <v>43524.27851851852</v>
      </c>
      <c r="C5203" s="13">
        <v>1.3633680457151101</v>
      </c>
      <c r="D5203" s="13">
        <v>0.72165277256906901</v>
      </c>
      <c r="E5203" s="13">
        <v>0.57826388471512502</v>
      </c>
      <c r="F5203" s="13">
        <v>6865.8786755705196</v>
      </c>
      <c r="G5203" s="13">
        <v>3353.95</v>
      </c>
    </row>
    <row r="5204" spans="1:7" ht="15.75" customHeight="1">
      <c r="A5204" s="12">
        <v>43524.27921296296</v>
      </c>
      <c r="C5204" s="13">
        <v>1.4322916713354099</v>
      </c>
      <c r="D5204" s="13">
        <v>0.75254861356414005</v>
      </c>
      <c r="E5204" s="13">
        <v>0.50081250163246305</v>
      </c>
      <c r="F5204" s="13">
        <v>6788.7920083281197</v>
      </c>
      <c r="G5204" s="13">
        <v>3353.46</v>
      </c>
    </row>
    <row r="5205" spans="1:7" ht="15.75" customHeight="1">
      <c r="A5205" s="12">
        <v>43524.279907407406</v>
      </c>
      <c r="C5205" s="13">
        <v>1.35918750443045</v>
      </c>
      <c r="D5205" s="13">
        <v>0.83536111383407896</v>
      </c>
      <c r="E5205" s="13">
        <v>0.48393750157745702</v>
      </c>
      <c r="F5205" s="13">
        <v>6758.8141536589901</v>
      </c>
      <c r="G5205" s="13">
        <v>3354.94</v>
      </c>
    </row>
    <row r="5206" spans="1:7" ht="15.75" customHeight="1">
      <c r="A5206" s="12">
        <v>43524.280601851853</v>
      </c>
      <c r="C5206" s="13">
        <v>1.3598472266548201</v>
      </c>
      <c r="D5206" s="13">
        <v>0.79388194703220505</v>
      </c>
      <c r="E5206" s="13">
        <v>0.51233333500334999</v>
      </c>
      <c r="F5206" s="13">
        <v>6790.53549091884</v>
      </c>
      <c r="G5206" s="13">
        <v>3354.45</v>
      </c>
    </row>
    <row r="5207" spans="1:7" ht="15.75" customHeight="1">
      <c r="A5207" s="12">
        <v>43524.2812962963</v>
      </c>
      <c r="C5207" s="13">
        <v>1.39379165660663</v>
      </c>
      <c r="D5207" s="13">
        <v>0.72113193923949404</v>
      </c>
      <c r="E5207" s="13">
        <v>0.54040971832168005</v>
      </c>
      <c r="F5207" s="13">
        <v>6832.9277631960204</v>
      </c>
      <c r="G5207" s="13">
        <v>3353.46</v>
      </c>
    </row>
    <row r="5208" spans="1:7" ht="15.75" customHeight="1">
      <c r="A5208" s="12">
        <v>43524.281990740739</v>
      </c>
      <c r="C5208" s="13">
        <v>1.3018888931325601</v>
      </c>
      <c r="D5208" s="13">
        <v>0.81809722488891501</v>
      </c>
      <c r="E5208" s="13">
        <v>0.54722916845043101</v>
      </c>
      <c r="F5208" s="13">
        <v>6816.0808465813498</v>
      </c>
      <c r="G5208" s="13">
        <v>3354.45</v>
      </c>
    </row>
    <row r="5209" spans="1:7" ht="15.75" customHeight="1">
      <c r="A5209" s="12">
        <v>43524.282685185186</v>
      </c>
      <c r="C5209" s="13">
        <v>1.34627778216614</v>
      </c>
      <c r="D5209" s="13">
        <v>0.91220833630679399</v>
      </c>
      <c r="E5209" s="13">
        <v>0.44920139035311901</v>
      </c>
      <c r="F5209" s="13">
        <v>6719.7314966534796</v>
      </c>
      <c r="G5209" s="13">
        <v>3354.45</v>
      </c>
    </row>
    <row r="5210" spans="1:7" ht="15.75" customHeight="1">
      <c r="A5210" s="12">
        <v>43524.283379629633</v>
      </c>
      <c r="C5210" s="13">
        <v>1.4049097120819301</v>
      </c>
      <c r="D5210" s="13">
        <v>0.84296527169346502</v>
      </c>
      <c r="E5210" s="13">
        <v>0.47256944103355603</v>
      </c>
      <c r="F5210" s="13">
        <v>6746.81737090978</v>
      </c>
      <c r="G5210" s="13">
        <v>3353.95</v>
      </c>
    </row>
    <row r="5211" spans="1:7" ht="15.75" customHeight="1">
      <c r="A5211" s="12">
        <v>43524.284074074072</v>
      </c>
      <c r="C5211" s="13">
        <v>1.3874861156338001</v>
      </c>
      <c r="D5211" s="13">
        <v>0.75292361356536297</v>
      </c>
      <c r="E5211" s="13">
        <v>0.53810416842068698</v>
      </c>
      <c r="F5211" s="13">
        <v>6821.1324006393997</v>
      </c>
      <c r="G5211" s="13">
        <v>3352.96</v>
      </c>
    </row>
    <row r="5212" spans="1:7" ht="15.75" customHeight="1">
      <c r="A5212" s="12">
        <v>43524.284768518519</v>
      </c>
      <c r="C5212" s="13">
        <v>1.3631458377766801</v>
      </c>
      <c r="D5212" s="13">
        <v>0.80452778040023998</v>
      </c>
      <c r="E5212" s="13">
        <v>0.51983333502779705</v>
      </c>
      <c r="F5212" s="13">
        <v>6792.7905978318304</v>
      </c>
      <c r="G5212" s="13">
        <v>3351.97</v>
      </c>
    </row>
    <row r="5213" spans="1:7" ht="15.75" customHeight="1">
      <c r="A5213" s="12">
        <v>43524.285462962966</v>
      </c>
      <c r="C5213" s="13">
        <v>1.34986804581255</v>
      </c>
      <c r="D5213" s="13">
        <v>0.88243054918639297</v>
      </c>
      <c r="E5213" s="13">
        <v>0.48243749651788698</v>
      </c>
      <c r="F5213" s="13">
        <v>6748.0497107411202</v>
      </c>
      <c r="G5213" s="13">
        <v>3350.98</v>
      </c>
    </row>
    <row r="5214" spans="1:7" ht="15.75" customHeight="1">
      <c r="A5214" s="12">
        <v>43524.286157407405</v>
      </c>
      <c r="C5214" s="13">
        <v>1.375208337816</v>
      </c>
      <c r="D5214" s="13">
        <v>0.86212500281020799</v>
      </c>
      <c r="E5214" s="13">
        <v>0.47850694600420002</v>
      </c>
      <c r="F5214" s="13">
        <v>6748.2353280602401</v>
      </c>
      <c r="G5214" s="13">
        <v>3352.46</v>
      </c>
    </row>
    <row r="5215" spans="1:7" ht="15.75" customHeight="1">
      <c r="A5215" s="12">
        <v>43524.286851851852</v>
      </c>
      <c r="C5215" s="13">
        <v>1.42963194910451</v>
      </c>
      <c r="D5215" s="13">
        <v>0.81878472489115695</v>
      </c>
      <c r="E5215" s="13">
        <v>0.45967361260947698</v>
      </c>
      <c r="F5215" s="13">
        <v>6738.4100687398004</v>
      </c>
      <c r="G5215" s="13">
        <v>3353.46</v>
      </c>
    </row>
    <row r="5216" spans="1:7" ht="15.75" customHeight="1">
      <c r="A5216" s="12">
        <v>43524.287546296298</v>
      </c>
      <c r="C5216" s="13">
        <v>1.4066319342917299</v>
      </c>
      <c r="D5216" s="13">
        <v>0.80076388310917501</v>
      </c>
      <c r="E5216" s="13">
        <v>0.49515971864828301</v>
      </c>
      <c r="F5216" s="13">
        <v>6771.831524749</v>
      </c>
      <c r="G5216" s="13">
        <v>3351.97</v>
      </c>
    </row>
    <row r="5217" spans="1:7" ht="15.75" customHeight="1">
      <c r="A5217" s="12">
        <v>43524.288240740738</v>
      </c>
      <c r="C5217" s="13">
        <v>1.32795139321752</v>
      </c>
      <c r="D5217" s="13">
        <v>0.84293055830319596</v>
      </c>
      <c r="E5217" s="13">
        <v>0.52518750171191597</v>
      </c>
      <c r="F5217" s="13">
        <v>6790.8220604985099</v>
      </c>
      <c r="G5217" s="13">
        <v>3351.97</v>
      </c>
    </row>
    <row r="5218" spans="1:7" ht="15.75" customHeight="1">
      <c r="A5218" s="12">
        <v>43524.288935185185</v>
      </c>
      <c r="C5218" s="13">
        <v>1.3807152822783999</v>
      </c>
      <c r="D5218" s="13">
        <v>0.80788194707784</v>
      </c>
      <c r="E5218" s="13">
        <v>0.50488194609017201</v>
      </c>
      <c r="F5218" s="13">
        <v>6779.0901589905598</v>
      </c>
      <c r="G5218" s="13">
        <v>3351.97</v>
      </c>
    </row>
    <row r="5219" spans="1:7" ht="15.75" customHeight="1">
      <c r="A5219" s="12">
        <v>43524.289629629631</v>
      </c>
      <c r="C5219" s="13">
        <v>1.34072915698962</v>
      </c>
      <c r="D5219" s="13">
        <v>0.87442360479974002</v>
      </c>
      <c r="E5219" s="13">
        <v>0.487381940926643</v>
      </c>
      <c r="F5219" s="13">
        <v>6754.5277296807099</v>
      </c>
      <c r="G5219" s="13">
        <v>3352.46</v>
      </c>
    </row>
    <row r="5220" spans="1:7" ht="15.75" customHeight="1">
      <c r="A5220" s="12">
        <v>43524.290324074071</v>
      </c>
      <c r="C5220" s="13">
        <v>1.3846597267356999</v>
      </c>
      <c r="D5220" s="13">
        <v>0.876027780633303</v>
      </c>
      <c r="E5220" s="13">
        <v>0.45659027926609302</v>
      </c>
      <c r="F5220" s="13">
        <v>6727.9094943988603</v>
      </c>
      <c r="G5220" s="13">
        <v>3352.96</v>
      </c>
    </row>
    <row r="5221" spans="1:7" ht="15.75" customHeight="1">
      <c r="A5221" s="12">
        <v>43524.291018518517</v>
      </c>
      <c r="C5221" s="13">
        <v>1.4452708380443799</v>
      </c>
      <c r="D5221" s="13">
        <v>0.81825694711165897</v>
      </c>
      <c r="E5221" s="13">
        <v>0.44629166812141202</v>
      </c>
      <c r="F5221" s="13">
        <v>6725.5035703475896</v>
      </c>
      <c r="G5221" s="13">
        <v>3352.46</v>
      </c>
    </row>
    <row r="5222" spans="1:7" ht="15.75" customHeight="1">
      <c r="A5222" s="12">
        <v>43524.291712962964</v>
      </c>
      <c r="C5222" s="13">
        <v>1.3288055598869699</v>
      </c>
      <c r="D5222" s="13">
        <v>0.87608333618904</v>
      </c>
      <c r="E5222" s="13">
        <v>0.499111112738028</v>
      </c>
      <c r="F5222" s="13">
        <v>6763.5693191255295</v>
      </c>
      <c r="G5222" s="13">
        <v>3351.47</v>
      </c>
    </row>
    <row r="5223" spans="1:7" ht="15.75" customHeight="1">
      <c r="A5223" s="12">
        <v>43524.292407407411</v>
      </c>
      <c r="C5223" s="13">
        <v>1.3896805455251899</v>
      </c>
      <c r="D5223" s="13">
        <v>0.84956943831246501</v>
      </c>
      <c r="E5223" s="13">
        <v>0.47353471880436698</v>
      </c>
      <c r="F5223" s="13">
        <v>6744.55731970947</v>
      </c>
      <c r="G5223" s="13">
        <v>3351.47</v>
      </c>
    </row>
    <row r="5224" spans="1:7" ht="15.75" customHeight="1">
      <c r="A5224" s="12">
        <v>43524.29310185185</v>
      </c>
      <c r="C5224" s="13">
        <v>1.3968333378864899</v>
      </c>
      <c r="D5224" s="13">
        <v>0.81382639154166103</v>
      </c>
      <c r="E5224" s="13">
        <v>0.48276389046252</v>
      </c>
      <c r="F5224" s="13">
        <v>6758.0658621579496</v>
      </c>
      <c r="G5224" s="13">
        <v>3351.47</v>
      </c>
    </row>
    <row r="5225" spans="1:7" ht="15.75" customHeight="1">
      <c r="A5225" s="12">
        <v>43524.293796296297</v>
      </c>
      <c r="C5225" s="13">
        <v>1.28560833078904</v>
      </c>
      <c r="D5225" s="13">
        <v>0.76124351701197202</v>
      </c>
      <c r="E5225" s="13">
        <v>0.46739907314906298</v>
      </c>
      <c r="F5225" s="13">
        <v>6774.1182277520102</v>
      </c>
      <c r="G5225" s="13">
        <v>3351.97</v>
      </c>
    </row>
    <row r="5226" spans="1:7" ht="15.75" customHeight="1">
      <c r="A5226" s="12">
        <v>43524.294444444444</v>
      </c>
      <c r="C5226" s="13">
        <v>9.1829173700898506E-2</v>
      </c>
      <c r="D5226" s="13">
        <v>5.43745412021963E-2</v>
      </c>
      <c r="E5226" s="13">
        <v>3.3385650705531601E-2</v>
      </c>
      <c r="F5226" s="13">
        <v>6774.1182277520102</v>
      </c>
      <c r="G5226" s="13">
        <v>3351.97</v>
      </c>
    </row>
    <row r="5227" spans="1:7" ht="15.75" customHeight="1">
      <c r="A5227" s="12">
        <v>43524.294490740744</v>
      </c>
      <c r="C5227" s="13">
        <v>1.38694443443383</v>
      </c>
      <c r="D5227" s="13">
        <v>0.77150693887590005</v>
      </c>
      <c r="E5227" s="13">
        <v>0.53145832949740002</v>
      </c>
      <c r="F5227" s="13">
        <v>6809.4524561698699</v>
      </c>
      <c r="G5227" s="13">
        <v>3351.47</v>
      </c>
    </row>
    <row r="5228" spans="1:7" ht="15.75" customHeight="1">
      <c r="A5228" s="12">
        <v>43524.295185185183</v>
      </c>
      <c r="C5228" s="13">
        <v>1.4172638935086399</v>
      </c>
      <c r="D5228" s="13">
        <v>0.71740278011624503</v>
      </c>
      <c r="E5228" s="13">
        <v>0.54340972399353604</v>
      </c>
      <c r="F5228" s="13">
        <v>6835.5325119599001</v>
      </c>
      <c r="G5228" s="13">
        <v>3351.97</v>
      </c>
    </row>
    <row r="5229" spans="1:7" ht="15.75" customHeight="1">
      <c r="A5229" s="12">
        <v>43524.29587962963</v>
      </c>
      <c r="C5229" s="13">
        <v>1.37324306003182</v>
      </c>
      <c r="D5229" s="13">
        <v>0.79140278035745704</v>
      </c>
      <c r="E5229" s="13">
        <v>0.52752083505285596</v>
      </c>
      <c r="F5229" s="13">
        <v>6801.65117437968</v>
      </c>
      <c r="G5229" s="13">
        <v>3351.47</v>
      </c>
    </row>
    <row r="5230" spans="1:7" ht="15.75" customHeight="1">
      <c r="A5230" s="12">
        <v>43524.296574074076</v>
      </c>
      <c r="C5230" s="13">
        <v>1.4131458231336</v>
      </c>
      <c r="D5230" s="13">
        <v>0.80559721640762305</v>
      </c>
      <c r="E5230" s="13">
        <v>0.48749999648134701</v>
      </c>
      <c r="F5230" s="13">
        <v>6764.1531377323699</v>
      </c>
      <c r="G5230" s="13">
        <v>3351.97</v>
      </c>
    </row>
    <row r="5231" spans="1:7" ht="15.75" customHeight="1">
      <c r="A5231" s="12">
        <v>43524.297268518516</v>
      </c>
      <c r="C5231" s="13">
        <v>1.3849583378477801</v>
      </c>
      <c r="D5231" s="13">
        <v>0.78225694699431203</v>
      </c>
      <c r="E5231" s="13">
        <v>0.52396527948571003</v>
      </c>
      <c r="F5231" s="13">
        <v>6800.4854110119604</v>
      </c>
      <c r="G5231" s="13">
        <v>3351.47</v>
      </c>
    </row>
    <row r="5232" spans="1:7" ht="15.75" customHeight="1">
      <c r="A5232" s="12">
        <v>43524.297962962963</v>
      </c>
      <c r="C5232" s="13">
        <v>1.38768056007888</v>
      </c>
      <c r="D5232" s="13">
        <v>0.76929166917427205</v>
      </c>
      <c r="E5232" s="13">
        <v>0.52692361282868705</v>
      </c>
      <c r="F5232" s="13">
        <v>6805.9905892872603</v>
      </c>
      <c r="G5232" s="13">
        <v>3351.47</v>
      </c>
    </row>
    <row r="5233" spans="1:7" ht="15.75" customHeight="1">
      <c r="A5233" s="12">
        <v>43524.298657407409</v>
      </c>
      <c r="C5233" s="13">
        <v>1.42327776750491</v>
      </c>
      <c r="D5233" s="13">
        <v>0.78511110544437501</v>
      </c>
      <c r="E5233" s="13">
        <v>0.49549305197921101</v>
      </c>
      <c r="F5233" s="13">
        <v>6774.7361543002498</v>
      </c>
      <c r="G5233" s="13">
        <v>3351.47</v>
      </c>
    </row>
    <row r="5234" spans="1:7" ht="15.75" customHeight="1">
      <c r="A5234" s="12">
        <v>43524.299351851849</v>
      </c>
      <c r="C5234" s="13">
        <v>1.36055555999046</v>
      </c>
      <c r="D5234" s="13">
        <v>0.76432639138031</v>
      </c>
      <c r="E5234" s="13">
        <v>0.55704861292688301</v>
      </c>
      <c r="F5234" s="13">
        <v>6832.0782407371198</v>
      </c>
      <c r="G5234" s="13">
        <v>3349.98</v>
      </c>
    </row>
    <row r="5235" spans="1:7" ht="15.75" customHeight="1">
      <c r="A5235" s="12">
        <v>43524.300046296295</v>
      </c>
      <c r="C5235" s="13">
        <v>1.3831180600640101</v>
      </c>
      <c r="D5235" s="13">
        <v>0.77434028030183999</v>
      </c>
      <c r="E5235" s="13">
        <v>0.52932639061429598</v>
      </c>
      <c r="F5235" s="13">
        <v>6806.0491561352601</v>
      </c>
      <c r="G5235" s="13">
        <v>3350.48</v>
      </c>
    </row>
    <row r="5236" spans="1:7" ht="15.75" customHeight="1">
      <c r="A5236" s="12">
        <v>43524.300740740742</v>
      </c>
      <c r="C5236" s="13">
        <v>1.3801874900381499</v>
      </c>
      <c r="D5236" s="13">
        <v>0.79543054981433703</v>
      </c>
      <c r="E5236" s="13">
        <v>0.51683332960296002</v>
      </c>
      <c r="F5236" s="13">
        <v>6791.0589332350701</v>
      </c>
      <c r="G5236" s="13">
        <v>3350.98</v>
      </c>
    </row>
    <row r="5237" spans="1:7" ht="15.75" customHeight="1">
      <c r="A5237" s="12">
        <v>43524.301435185182</v>
      </c>
      <c r="C5237" s="13">
        <v>1.3578125044259699</v>
      </c>
      <c r="D5237" s="13">
        <v>0.85516666945419295</v>
      </c>
      <c r="E5237" s="13">
        <v>0.49532639050346899</v>
      </c>
      <c r="F5237" s="13">
        <v>6761.9859555794001</v>
      </c>
      <c r="G5237" s="13">
        <v>3350.48</v>
      </c>
    </row>
    <row r="5238" spans="1:7" ht="15.75" customHeight="1">
      <c r="A5238" s="12">
        <v>43524.302129629628</v>
      </c>
      <c r="C5238" s="13">
        <v>1.37238889336237</v>
      </c>
      <c r="D5238" s="13">
        <v>0.79585416926085595</v>
      </c>
      <c r="E5238" s="13">
        <v>0.52609722393710401</v>
      </c>
      <c r="F5238" s="13">
        <v>6799.0600838438304</v>
      </c>
      <c r="G5238" s="13">
        <v>3350.98</v>
      </c>
    </row>
    <row r="5239" spans="1:7" ht="15.75" customHeight="1">
      <c r="A5239" s="12">
        <v>43524.302824074075</v>
      </c>
      <c r="C5239" s="13">
        <v>1.3499027821779599</v>
      </c>
      <c r="D5239" s="13">
        <v>0.82577778046950701</v>
      </c>
      <c r="E5239" s="13">
        <v>0.51280555722711096</v>
      </c>
      <c r="F5239" s="13">
        <v>6781.54623607556</v>
      </c>
      <c r="G5239" s="13">
        <v>3350.48</v>
      </c>
    </row>
    <row r="5240" spans="1:7" ht="15.75" customHeight="1">
      <c r="A5240" s="12">
        <v>43524.303518518522</v>
      </c>
      <c r="C5240" s="13">
        <v>1.38046526781392</v>
      </c>
      <c r="D5240" s="13">
        <v>0.85996527157076297</v>
      </c>
      <c r="E5240" s="13">
        <v>0.47852082987949002</v>
      </c>
      <c r="F5240" s="13">
        <v>6746.2785199088303</v>
      </c>
      <c r="G5240" s="13">
        <v>3349.98</v>
      </c>
    </row>
    <row r="5241" spans="1:7" ht="15.75" customHeight="1">
      <c r="A5241" s="12">
        <v>43524.304212962961</v>
      </c>
      <c r="C5241" s="13">
        <v>1.40796528236722</v>
      </c>
      <c r="D5241" s="13">
        <v>0.81463194709984199</v>
      </c>
      <c r="E5241" s="13">
        <v>0.481104168234888</v>
      </c>
      <c r="F5241" s="13">
        <v>6755.5670044349499</v>
      </c>
      <c r="G5241" s="13">
        <v>3350.48</v>
      </c>
    </row>
    <row r="5242" spans="1:7" ht="15.75" customHeight="1">
      <c r="A5242" s="12">
        <v>43524.304907407408</v>
      </c>
      <c r="C5242" s="13">
        <v>1.3790902822730999</v>
      </c>
      <c r="D5242" s="13">
        <v>0.85069444721739296</v>
      </c>
      <c r="E5242" s="13">
        <v>0.478840279338619</v>
      </c>
      <c r="F5242" s="13">
        <v>6747.73596670797</v>
      </c>
      <c r="G5242" s="13">
        <v>3349.98</v>
      </c>
    </row>
    <row r="5243" spans="1:7" ht="15.75" customHeight="1">
      <c r="A5243" s="12">
        <v>43524.305601851855</v>
      </c>
      <c r="C5243" s="13">
        <v>1.40436804541918</v>
      </c>
      <c r="D5243" s="13">
        <v>0.77273610553369498</v>
      </c>
      <c r="E5243" s="13">
        <v>0.51586110738775504</v>
      </c>
      <c r="F5243" s="13">
        <v>6793.6836809557999</v>
      </c>
      <c r="G5243" s="13">
        <v>3349.49</v>
      </c>
    </row>
    <row r="5244" spans="1:7" ht="15.75" customHeight="1">
      <c r="A5244" s="12">
        <v>43524.306296296294</v>
      </c>
      <c r="C5244" s="13">
        <v>1.38078472672307</v>
      </c>
      <c r="D5244" s="13">
        <v>0.77381944696680904</v>
      </c>
      <c r="E5244" s="13">
        <v>0.53564583507934005</v>
      </c>
      <c r="F5244" s="13">
        <v>6811.2410963864804</v>
      </c>
      <c r="G5244" s="13">
        <v>3349.98</v>
      </c>
    </row>
    <row r="5245" spans="1:7" ht="15.75" customHeight="1">
      <c r="A5245" s="12">
        <v>43524.306990740741</v>
      </c>
      <c r="C5245" s="13">
        <v>1.4451111158216401</v>
      </c>
      <c r="D5245" s="13">
        <v>0.751187502448593</v>
      </c>
      <c r="E5245" s="13">
        <v>0.49768055717781001</v>
      </c>
      <c r="F5245" s="13">
        <v>6783.0128626871001</v>
      </c>
      <c r="G5245" s="13">
        <v>3349.49</v>
      </c>
    </row>
    <row r="5246" spans="1:7" ht="15.75" customHeight="1">
      <c r="A5246" s="12">
        <v>43524.307685185187</v>
      </c>
      <c r="C5246" s="13">
        <v>1.3656527679208399</v>
      </c>
      <c r="D5246" s="13">
        <v>0.79115971651182904</v>
      </c>
      <c r="E5246" s="13">
        <v>0.53217360727001495</v>
      </c>
      <c r="F5246" s="13">
        <v>6803.9718778051902</v>
      </c>
      <c r="G5246" s="13">
        <v>3349.49</v>
      </c>
    </row>
    <row r="5247" spans="1:7" ht="15.75" customHeight="1">
      <c r="A5247" s="12">
        <v>43524.308379629627</v>
      </c>
      <c r="C5247" s="13">
        <v>1.42439583797634</v>
      </c>
      <c r="D5247" s="13">
        <v>0.76893055806198396</v>
      </c>
      <c r="E5247" s="13">
        <v>0.51070833499805302</v>
      </c>
      <c r="F5247" s="13">
        <v>6790.4206787540998</v>
      </c>
      <c r="G5247" s="13">
        <v>3349.98</v>
      </c>
    </row>
    <row r="5248" spans="1:7" ht="15.75" customHeight="1">
      <c r="A5248" s="12">
        <v>43524.309074074074</v>
      </c>
      <c r="C5248" s="13">
        <v>1.38831944896985</v>
      </c>
      <c r="D5248" s="13">
        <v>0.73641666906711201</v>
      </c>
      <c r="E5248" s="13">
        <v>0.55228472402246598</v>
      </c>
      <c r="F5248" s="13">
        <v>6834.4890340287502</v>
      </c>
      <c r="G5248" s="13">
        <v>3348.99</v>
      </c>
    </row>
    <row r="5249" spans="1:7" ht="15.75" customHeight="1">
      <c r="A5249" s="12">
        <v>43524.30976851852</v>
      </c>
      <c r="C5249" s="13">
        <v>1.4402499896046399</v>
      </c>
      <c r="D5249" s="13">
        <v>0.80617360529235205</v>
      </c>
      <c r="E5249" s="13">
        <v>0.46373610776398</v>
      </c>
      <c r="F5249" s="13">
        <v>6740.1104407028797</v>
      </c>
      <c r="G5249" s="13">
        <v>3348.99</v>
      </c>
    </row>
    <row r="5250" spans="1:7" ht="15.75" customHeight="1">
      <c r="A5250" s="12">
        <v>43524.31046296296</v>
      </c>
      <c r="C5250" s="13">
        <v>1.4030486156845301</v>
      </c>
      <c r="D5250" s="13">
        <v>0.85382639167204599</v>
      </c>
      <c r="E5250" s="13">
        <v>0.46411805706840797</v>
      </c>
      <c r="F5250" s="13">
        <v>6733.9222769847702</v>
      </c>
      <c r="G5250" s="13">
        <v>3349.49</v>
      </c>
    </row>
    <row r="5251" spans="1:7" ht="15.75" customHeight="1">
      <c r="A5251" s="12">
        <v>43524.311157407406</v>
      </c>
      <c r="C5251" s="13">
        <v>1.3629930599984099</v>
      </c>
      <c r="D5251" s="13">
        <v>0.86751389171666204</v>
      </c>
      <c r="E5251" s="13">
        <v>0.48622916825159301</v>
      </c>
      <c r="F5251" s="13">
        <v>6752.5403702325602</v>
      </c>
      <c r="G5251" s="13">
        <v>3350.48</v>
      </c>
    </row>
    <row r="5252" spans="1:7" ht="15.75" customHeight="1">
      <c r="A5252" s="12">
        <v>43524.311851851853</v>
      </c>
      <c r="C5252" s="13">
        <v>1.4092847268159701</v>
      </c>
      <c r="D5252" s="13">
        <v>0.83443055827548895</v>
      </c>
      <c r="E5252" s="13">
        <v>0.47481250154771298</v>
      </c>
      <c r="F5252" s="13">
        <v>6747.3359812303197</v>
      </c>
      <c r="G5252" s="13">
        <v>3350.98</v>
      </c>
    </row>
    <row r="5253" spans="1:7" ht="15.75" customHeight="1">
      <c r="A5253" s="12">
        <v>43524.3125462963</v>
      </c>
      <c r="C5253" s="13">
        <v>1.4082222120580301</v>
      </c>
      <c r="D5253" s="13">
        <v>0.81147221636521905</v>
      </c>
      <c r="E5253" s="13">
        <v>0.49204860755962698</v>
      </c>
      <c r="F5253" s="13">
        <v>6766.69598734794</v>
      </c>
      <c r="G5253" s="13">
        <v>3351.47</v>
      </c>
    </row>
    <row r="5254" spans="1:7" ht="15.75" customHeight="1">
      <c r="A5254" s="12">
        <v>43524.313240740739</v>
      </c>
      <c r="C5254" s="13">
        <v>1.3501041710675099</v>
      </c>
      <c r="D5254" s="13">
        <v>0.81456250265517205</v>
      </c>
      <c r="E5254" s="13">
        <v>0.52986805728272901</v>
      </c>
      <c r="F5254" s="13">
        <v>6800.0516809608398</v>
      </c>
      <c r="G5254" s="13">
        <v>3352.46</v>
      </c>
    </row>
    <row r="5255" spans="1:7" ht="15.75" customHeight="1">
      <c r="A5255" s="12">
        <v>43524.313935185186</v>
      </c>
      <c r="C5255" s="13">
        <v>1.41550694905847</v>
      </c>
      <c r="D5255" s="13">
        <v>0.7507638913361</v>
      </c>
      <c r="E5255" s="13">
        <v>0.52366666837362597</v>
      </c>
      <c r="F5255" s="13">
        <v>6806.7991063371901</v>
      </c>
      <c r="G5255" s="13">
        <v>3350.48</v>
      </c>
    </row>
    <row r="5256" spans="1:7" ht="15.75" customHeight="1">
      <c r="A5256" s="12">
        <v>43524.314629629633</v>
      </c>
      <c r="C5256" s="13">
        <v>1.2354481457031199</v>
      </c>
      <c r="D5256" s="13">
        <v>0.78046759104800001</v>
      </c>
      <c r="E5256" s="13">
        <v>0.50221111011720498</v>
      </c>
      <c r="F5256" s="13">
        <v>6802.0133471316003</v>
      </c>
      <c r="G5256" s="13">
        <v>3350.98</v>
      </c>
    </row>
    <row r="5257" spans="1:7" ht="15.75" customHeight="1">
      <c r="A5257" s="12">
        <v>43524.31527777778</v>
      </c>
      <c r="C5257" s="13">
        <v>8.8246289187227406E-2</v>
      </c>
      <c r="D5257" s="13">
        <v>5.5747680694185002E-2</v>
      </c>
      <c r="E5257" s="13">
        <v>3.58722193323774E-2</v>
      </c>
      <c r="F5257" s="13">
        <v>6802.0133471316003</v>
      </c>
      <c r="G5257" s="13">
        <v>3350.98</v>
      </c>
    </row>
    <row r="5258" spans="1:7" ht="15.75" customHeight="1">
      <c r="A5258" s="12">
        <v>43524.315324074072</v>
      </c>
      <c r="C5258" s="13">
        <v>1.3887777823046801</v>
      </c>
      <c r="D5258" s="13">
        <v>0.83879861384528298</v>
      </c>
      <c r="E5258" s="13">
        <v>0.47534027932721101</v>
      </c>
      <c r="F5258" s="13">
        <v>6747.1756615801596</v>
      </c>
      <c r="G5258" s="13">
        <v>3350.98</v>
      </c>
    </row>
    <row r="5259" spans="1:7" ht="15.75" customHeight="1">
      <c r="A5259" s="12">
        <v>43524.316018518519</v>
      </c>
      <c r="C5259" s="13">
        <v>1.4600833380926601</v>
      </c>
      <c r="D5259" s="13">
        <v>0.808923613747902</v>
      </c>
      <c r="E5259" s="13">
        <v>0.43761111253756102</v>
      </c>
      <c r="F5259" s="13">
        <v>6717.6993503305002</v>
      </c>
      <c r="G5259" s="13">
        <v>3350.98</v>
      </c>
    </row>
    <row r="5260" spans="1:7" ht="15.75" customHeight="1">
      <c r="A5260" s="12">
        <v>43524.316712962966</v>
      </c>
      <c r="C5260" s="13">
        <v>1.4109027675942301</v>
      </c>
      <c r="D5260" s="13">
        <v>0.73554860580210502</v>
      </c>
      <c r="E5260" s="13">
        <v>0.53270138504398301</v>
      </c>
      <c r="F5260" s="13">
        <v>6820.5265845456697</v>
      </c>
      <c r="G5260" s="13">
        <v>3351.97</v>
      </c>
    </row>
    <row r="5261" spans="1:7" ht="15.75" customHeight="1">
      <c r="A5261" s="12">
        <v>43524.317407407405</v>
      </c>
      <c r="C5261" s="13">
        <v>1.3735416711438999</v>
      </c>
      <c r="D5261" s="13">
        <v>0.81952778044913399</v>
      </c>
      <c r="E5261" s="13">
        <v>0.49988889051834101</v>
      </c>
      <c r="F5261" s="13">
        <v>6770.8767257413401</v>
      </c>
      <c r="G5261" s="13">
        <v>3349.98</v>
      </c>
    </row>
    <row r="5262" spans="1:7" ht="15.75" customHeight="1">
      <c r="A5262" s="12">
        <v>43524.318101851852</v>
      </c>
      <c r="C5262" s="13">
        <v>1.3790972267175701</v>
      </c>
      <c r="D5262" s="13">
        <v>0.89436805847086398</v>
      </c>
      <c r="E5262" s="13">
        <v>0.44036111254652499</v>
      </c>
      <c r="F5262" s="13">
        <v>6709.7024556660599</v>
      </c>
      <c r="G5262" s="13">
        <v>3350.48</v>
      </c>
    </row>
    <row r="5263" spans="1:7" ht="15.75" customHeight="1">
      <c r="A5263" s="12">
        <v>43524.318796296298</v>
      </c>
      <c r="C5263" s="13">
        <v>1.3973194343589399</v>
      </c>
      <c r="D5263" s="13">
        <v>0.90545832679796101</v>
      </c>
      <c r="E5263" s="13">
        <v>0.42893749690403599</v>
      </c>
      <c r="F5263" s="13">
        <v>6698.3361567062402</v>
      </c>
      <c r="G5263" s="13">
        <v>3349.98</v>
      </c>
    </row>
    <row r="5264" spans="1:7" ht="15.75" customHeight="1">
      <c r="A5264" s="12">
        <v>43524.319490740738</v>
      </c>
      <c r="C5264" s="13">
        <v>1.3720902822502801</v>
      </c>
      <c r="D5264" s="13">
        <v>0.87716666952590405</v>
      </c>
      <c r="E5264" s="13">
        <v>0.47046527931131998</v>
      </c>
      <c r="F5264" s="13">
        <v>6737.2829426506496</v>
      </c>
      <c r="G5264" s="13">
        <v>3349.98</v>
      </c>
    </row>
    <row r="5265" spans="1:7" ht="15.75" customHeight="1">
      <c r="A5265" s="12">
        <v>43524.320185185185</v>
      </c>
      <c r="C5265" s="13">
        <v>1.3796180600526</v>
      </c>
      <c r="D5265" s="13">
        <v>0.81271528042692798</v>
      </c>
      <c r="E5265" s="13">
        <v>0.49620139050632101</v>
      </c>
      <c r="F5265" s="13">
        <v>6769.2547205974597</v>
      </c>
      <c r="G5265" s="13">
        <v>3350.48</v>
      </c>
    </row>
    <row r="5266" spans="1:7" ht="15.75" customHeight="1">
      <c r="A5266" s="12">
        <v>43524.320879629631</v>
      </c>
      <c r="C5266" s="13">
        <v>1.3286458237434999</v>
      </c>
      <c r="D5266" s="13">
        <v>0.84168054948051596</v>
      </c>
      <c r="E5266" s="13">
        <v>0.51892360736565002</v>
      </c>
      <c r="F5266" s="13">
        <v>6783.8462987358598</v>
      </c>
      <c r="G5266" s="13">
        <v>3349.98</v>
      </c>
    </row>
    <row r="5267" spans="1:7" ht="15.75" customHeight="1">
      <c r="A5267" s="12">
        <v>43524.321574074071</v>
      </c>
      <c r="C5267" s="13">
        <v>1.42116667129914</v>
      </c>
      <c r="D5267" s="13">
        <v>0.77790972475791897</v>
      </c>
      <c r="E5267" s="13">
        <v>0.490770834933064</v>
      </c>
      <c r="F5267" s="13">
        <v>6770.6725661457203</v>
      </c>
      <c r="G5267" s="13">
        <v>3349.98</v>
      </c>
    </row>
    <row r="5268" spans="1:7" ht="15.75" customHeight="1">
      <c r="A5268" s="12">
        <v>43524.322268518517</v>
      </c>
      <c r="C5268" s="13">
        <v>1.3610625044365601</v>
      </c>
      <c r="D5268" s="13">
        <v>0.82743055825267198</v>
      </c>
      <c r="E5268" s="13">
        <v>0.50476389053423198</v>
      </c>
      <c r="F5268" s="13">
        <v>6771.6015033927697</v>
      </c>
      <c r="G5268" s="13">
        <v>3347.5</v>
      </c>
    </row>
    <row r="5269" spans="1:7" ht="15.75" customHeight="1">
      <c r="A5269" s="12">
        <v>43524.322962962964</v>
      </c>
      <c r="C5269" s="13">
        <v>1.3616666711051999</v>
      </c>
      <c r="D5269" s="13">
        <v>0.84815972498690795</v>
      </c>
      <c r="E5269" s="13">
        <v>0.48556944602722102</v>
      </c>
      <c r="F5269" s="13">
        <v>6752.6421685880696</v>
      </c>
      <c r="G5269" s="13">
        <v>3348.5</v>
      </c>
    </row>
    <row r="5270" spans="1:7" ht="15.75" customHeight="1">
      <c r="A5270" s="12">
        <v>43524.323657407411</v>
      </c>
      <c r="C5270" s="13">
        <v>1.3858124899975499</v>
      </c>
      <c r="D5270" s="13">
        <v>0.79880554978997598</v>
      </c>
      <c r="E5270" s="13">
        <v>0.52827777396480102</v>
      </c>
      <c r="F5270" s="13">
        <v>6798.5764143390297</v>
      </c>
      <c r="G5270" s="13">
        <v>3348.99</v>
      </c>
    </row>
    <row r="5271" spans="1:7" ht="15.75" customHeight="1">
      <c r="A5271" s="12">
        <v>43524.32435185185</v>
      </c>
      <c r="C5271" s="13">
        <v>1.3938055600988399</v>
      </c>
      <c r="D5271" s="13">
        <v>0.84477083608697301</v>
      </c>
      <c r="E5271" s="13">
        <v>0.47811805711404298</v>
      </c>
      <c r="F5271" s="13">
        <v>6745.2253906772103</v>
      </c>
      <c r="G5271" s="13">
        <v>3347.01</v>
      </c>
    </row>
    <row r="5272" spans="1:7" ht="15.75" customHeight="1">
      <c r="A5272" s="12">
        <v>43524.325046296297</v>
      </c>
      <c r="C5272" s="13">
        <v>1.3581875044271901</v>
      </c>
      <c r="D5272" s="13">
        <v>0.84417361386280398</v>
      </c>
      <c r="E5272" s="13">
        <v>0.50438194608854203</v>
      </c>
      <c r="F5272" s="13">
        <v>6768.68880942552</v>
      </c>
      <c r="G5272" s="13">
        <v>3347.5</v>
      </c>
    </row>
    <row r="5273" spans="1:7" ht="15.75" customHeight="1">
      <c r="A5273" s="12">
        <v>43524.325740740744</v>
      </c>
      <c r="C5273" s="13">
        <v>1.4590069339137</v>
      </c>
      <c r="D5273" s="13">
        <v>0.74006943910280798</v>
      </c>
      <c r="E5273" s="13">
        <v>0.51179860741707695</v>
      </c>
      <c r="F5273" s="13">
        <v>6796.9550259494899</v>
      </c>
      <c r="G5273" s="13">
        <v>3347.5</v>
      </c>
    </row>
    <row r="5274" spans="1:7" ht="15.75" customHeight="1">
      <c r="A5274" s="12">
        <v>43524.326435185183</v>
      </c>
      <c r="C5274" s="13">
        <v>1.41459722683328</v>
      </c>
      <c r="D5274" s="13">
        <v>0.75097916911457996</v>
      </c>
      <c r="E5274" s="13">
        <v>0.54307639065911595</v>
      </c>
      <c r="F5274" s="13">
        <v>6819.8587017034397</v>
      </c>
      <c r="G5274" s="13">
        <v>3346.02</v>
      </c>
    </row>
    <row r="5275" spans="1:7" ht="15.75" customHeight="1">
      <c r="A5275" s="12">
        <v>43524.32712962963</v>
      </c>
      <c r="C5275" s="13">
        <v>1.42347222686221</v>
      </c>
      <c r="D5275" s="13">
        <v>0.80288889150600895</v>
      </c>
      <c r="E5275" s="13">
        <v>0.484395834912284</v>
      </c>
      <c r="F5275" s="13">
        <v>6757.4286312723598</v>
      </c>
      <c r="G5275" s="13">
        <v>3347.01</v>
      </c>
    </row>
    <row r="5276" spans="1:7" ht="15.75" customHeight="1">
      <c r="A5276" s="12">
        <v>43524.327824074076</v>
      </c>
      <c r="C5276" s="13">
        <v>1.4669583227451899</v>
      </c>
      <c r="D5276" s="13">
        <v>0.73915277244275801</v>
      </c>
      <c r="E5276" s="13">
        <v>0.500340274166447</v>
      </c>
      <c r="F5276" s="13">
        <v>6786.3831996538402</v>
      </c>
      <c r="G5276" s="13">
        <v>3347.01</v>
      </c>
    </row>
    <row r="5277" spans="1:7" ht="15.75" customHeight="1">
      <c r="A5277" s="12">
        <v>43524.328518518516</v>
      </c>
      <c r="C5277" s="13">
        <v>1.3842708378455399</v>
      </c>
      <c r="D5277" s="13">
        <v>0.76762500250217303</v>
      </c>
      <c r="E5277" s="13">
        <v>0.54184027954397596</v>
      </c>
      <c r="F5277" s="13">
        <v>6814.5415492012698</v>
      </c>
      <c r="G5277" s="13">
        <v>3346.02</v>
      </c>
    </row>
    <row r="5278" spans="1:7" ht="15.75" customHeight="1">
      <c r="A5278" s="12">
        <v>43524.329212962963</v>
      </c>
      <c r="C5278" s="13">
        <v>1.3822847267279601</v>
      </c>
      <c r="D5278" s="13">
        <v>0.78316666921949896</v>
      </c>
      <c r="E5278" s="13">
        <v>0.52778472394260501</v>
      </c>
      <c r="F5278" s="13">
        <v>6799.1802118954802</v>
      </c>
      <c r="G5278" s="13">
        <v>3346.51</v>
      </c>
    </row>
    <row r="5279" spans="1:7" ht="15.75" customHeight="1">
      <c r="A5279" s="12">
        <v>43524.329907407409</v>
      </c>
      <c r="C5279" s="13">
        <v>1.4373472118478099</v>
      </c>
      <c r="D5279" s="13">
        <v>0.74985416125440696</v>
      </c>
      <c r="E5279" s="13">
        <v>0.513722218514304</v>
      </c>
      <c r="F5279" s="13">
        <v>6794.1465333632495</v>
      </c>
      <c r="G5279" s="13">
        <v>3345.52</v>
      </c>
    </row>
    <row r="5280" spans="1:7" ht="15.75" customHeight="1">
      <c r="A5280" s="12">
        <v>43524.330601851849</v>
      </c>
      <c r="C5280" s="13">
        <v>1.3559166710864501</v>
      </c>
      <c r="D5280" s="13">
        <v>0.82902083603563403</v>
      </c>
      <c r="E5280" s="13">
        <v>0.51464583501088801</v>
      </c>
      <c r="F5280" s="13">
        <v>6779.0383810817502</v>
      </c>
      <c r="G5280" s="13">
        <v>3346.51</v>
      </c>
    </row>
    <row r="5281" spans="1:7" ht="15.75" customHeight="1">
      <c r="A5281" s="12">
        <v>43524.331296296295</v>
      </c>
      <c r="C5281" s="13">
        <v>1.3863263934078001</v>
      </c>
      <c r="D5281" s="13">
        <v>0.83600000272505004</v>
      </c>
      <c r="E5281" s="13">
        <v>0.479500001562992</v>
      </c>
      <c r="F5281" s="13">
        <v>6747.2339040837396</v>
      </c>
      <c r="G5281" s="13">
        <v>3346.51</v>
      </c>
    </row>
    <row r="5282" spans="1:7" ht="15.75" customHeight="1">
      <c r="A5282" s="12">
        <v>43524.331990740742</v>
      </c>
      <c r="C5282" s="13">
        <v>1.3399236014398801</v>
      </c>
      <c r="D5282" s="13">
        <v>0.86678471596598705</v>
      </c>
      <c r="E5282" s="13">
        <v>0.50382638525239598</v>
      </c>
      <c r="F5282" s="13">
        <v>6763.8252349457798</v>
      </c>
      <c r="G5282" s="13">
        <v>3346.02</v>
      </c>
    </row>
    <row r="5283" spans="1:7" ht="15.75" customHeight="1">
      <c r="A5283" s="12">
        <v>43524.332685185182</v>
      </c>
      <c r="C5283" s="13">
        <v>1.40963889348379</v>
      </c>
      <c r="D5283" s="13">
        <v>0.85540972501054102</v>
      </c>
      <c r="E5283" s="13">
        <v>0.45332639036656502</v>
      </c>
      <c r="F5283" s="13">
        <v>6720.1361171224999</v>
      </c>
      <c r="G5283" s="13">
        <v>3345.02</v>
      </c>
    </row>
    <row r="5284" spans="1:7" ht="15.75" customHeight="1">
      <c r="A5284" s="12">
        <v>43524.333379629628</v>
      </c>
      <c r="C5284" s="13">
        <v>1.38730556007766</v>
      </c>
      <c r="D5284" s="13">
        <v>0.865111113931052</v>
      </c>
      <c r="E5284" s="13">
        <v>0.46952083486379698</v>
      </c>
      <c r="F5284" s="13">
        <v>6732.4243792687203</v>
      </c>
      <c r="G5284" s="13">
        <v>3344.03</v>
      </c>
    </row>
    <row r="5285" spans="1:7" ht="15.75" customHeight="1">
      <c r="A5285" s="12">
        <v>43524.334074074075</v>
      </c>
      <c r="C5285" s="13">
        <v>1.4131666712730699</v>
      </c>
      <c r="D5285" s="13">
        <v>0.85027778054936798</v>
      </c>
      <c r="E5285" s="13">
        <v>0.46235416817377001</v>
      </c>
      <c r="F5285" s="13">
        <v>6728.7844451845503</v>
      </c>
      <c r="G5285" s="13">
        <v>3345.02</v>
      </c>
    </row>
    <row r="5286" spans="1:7" ht="15.75" customHeight="1">
      <c r="A5286" s="12">
        <v>43524.334768518522</v>
      </c>
      <c r="C5286" s="13">
        <v>1.4099097120458499</v>
      </c>
      <c r="D5286" s="13">
        <v>0.78429860545023999</v>
      </c>
      <c r="E5286" s="13">
        <v>0.50922916299117804</v>
      </c>
      <c r="F5286" s="13">
        <v>6781.3057540127002</v>
      </c>
      <c r="G5286" s="13">
        <v>3345.02</v>
      </c>
    </row>
    <row r="5287" spans="1:7" ht="15.75" customHeight="1">
      <c r="A5287" s="12">
        <v>43524.335462962961</v>
      </c>
      <c r="C5287" s="13">
        <v>1.273105553036</v>
      </c>
      <c r="D5287" s="13">
        <v>0.75876759109094605</v>
      </c>
      <c r="E5287" s="13">
        <v>0.48468518422596402</v>
      </c>
      <c r="F5287" s="13">
        <v>6784.0786382583601</v>
      </c>
      <c r="G5287" s="13">
        <v>3344.53</v>
      </c>
    </row>
    <row r="5288" spans="1:7" ht="15.75" customHeight="1">
      <c r="A5288" s="12">
        <v>43524.336111111108</v>
      </c>
      <c r="C5288" s="13">
        <v>9.0936118076933803E-2</v>
      </c>
      <c r="D5288" s="13">
        <v>5.4197689336797299E-2</v>
      </c>
      <c r="E5288" s="13">
        <v>3.4620373022335102E-2</v>
      </c>
      <c r="F5288" s="13">
        <v>6784.0786382583601</v>
      </c>
      <c r="G5288" s="13">
        <v>3344.53</v>
      </c>
    </row>
    <row r="5289" spans="1:7" ht="15.75" customHeight="1">
      <c r="A5289" s="12">
        <v>43524.336157407408</v>
      </c>
      <c r="C5289" s="13">
        <v>1.4487638936113201</v>
      </c>
      <c r="D5289" s="13">
        <v>0.78867361368189404</v>
      </c>
      <c r="E5289" s="13">
        <v>0.46967361264207302</v>
      </c>
      <c r="F5289" s="13">
        <v>6744.6318357145401</v>
      </c>
      <c r="G5289" s="13">
        <v>3344.53</v>
      </c>
    </row>
    <row r="5290" spans="1:7" ht="15.75" customHeight="1">
      <c r="A5290" s="12">
        <v>43524.336851851855</v>
      </c>
      <c r="C5290" s="13">
        <v>1.39268748994793</v>
      </c>
      <c r="D5290" s="13">
        <v>0.80005554978095506</v>
      </c>
      <c r="E5290" s="13">
        <v>0.50565971857249703</v>
      </c>
      <c r="F5290" s="13">
        <v>6774.1110804428899</v>
      </c>
      <c r="G5290" s="13">
        <v>3344.03</v>
      </c>
    </row>
    <row r="5291" spans="1:7" ht="15.75" customHeight="1">
      <c r="A5291" s="12">
        <v>43524.337546296294</v>
      </c>
      <c r="C5291" s="13">
        <v>1.36520139333894</v>
      </c>
      <c r="D5291" s="13">
        <v>0.84523611386626696</v>
      </c>
      <c r="E5291" s="13">
        <v>0.490770834933064</v>
      </c>
      <c r="F5291" s="13">
        <v>6754.4649447410002</v>
      </c>
      <c r="G5291" s="13">
        <v>3345.02</v>
      </c>
    </row>
    <row r="5292" spans="1:7" ht="15.75" customHeight="1">
      <c r="A5292" s="12">
        <v>43524.338240740741</v>
      </c>
      <c r="C5292" s="13">
        <v>1.3538541710797301</v>
      </c>
      <c r="D5292" s="13">
        <v>0.84016666940529805</v>
      </c>
      <c r="E5292" s="13">
        <v>0.498493057180458</v>
      </c>
      <c r="F5292" s="13">
        <v>6762.3810599684302</v>
      </c>
      <c r="G5292" s="13">
        <v>3345.52</v>
      </c>
    </row>
    <row r="5293" spans="1:7" ht="15.75" customHeight="1">
      <c r="A5293" s="12">
        <v>43524.338935185187</v>
      </c>
      <c r="C5293" s="13">
        <v>1.3570416568718799</v>
      </c>
      <c r="D5293" s="13">
        <v>0.82947916067969396</v>
      </c>
      <c r="E5293" s="13">
        <v>0.52862499618451697</v>
      </c>
      <c r="F5293" s="13">
        <v>6789.2386345498799</v>
      </c>
      <c r="G5293" s="13">
        <v>3344.53</v>
      </c>
    </row>
    <row r="5294" spans="1:7" ht="15.75" customHeight="1">
      <c r="A5294" s="12">
        <v>43524.339629629627</v>
      </c>
      <c r="C5294" s="13">
        <v>1.35161111551686</v>
      </c>
      <c r="D5294" s="13">
        <v>0.84264583608004595</v>
      </c>
      <c r="E5294" s="13">
        <v>0.515291668346326</v>
      </c>
      <c r="F5294" s="13">
        <v>6776.1129171735201</v>
      </c>
      <c r="G5294" s="13">
        <v>3345.02</v>
      </c>
    </row>
    <row r="5295" spans="1:7" ht="15.75" customHeight="1">
      <c r="A5295" s="12">
        <v>43524.340324074074</v>
      </c>
      <c r="C5295" s="13">
        <v>1.39570139343836</v>
      </c>
      <c r="D5295" s="13">
        <v>0.79636111370695295</v>
      </c>
      <c r="E5295" s="13">
        <v>0.50827777943457497</v>
      </c>
      <c r="F5295" s="13">
        <v>6777.57931059567</v>
      </c>
      <c r="G5295" s="13">
        <v>3344.53</v>
      </c>
    </row>
    <row r="5296" spans="1:7" ht="15.75" customHeight="1">
      <c r="A5296" s="12">
        <v>43524.34101851852</v>
      </c>
      <c r="C5296" s="13">
        <v>1.3905555455188701</v>
      </c>
      <c r="D5296" s="13">
        <v>0.74809027237824899</v>
      </c>
      <c r="E5296" s="13">
        <v>0.553020829341767</v>
      </c>
      <c r="F5296" s="13">
        <v>6827.4283820093497</v>
      </c>
      <c r="G5296" s="13">
        <v>3344.03</v>
      </c>
    </row>
    <row r="5297" spans="1:7" ht="15.75" customHeight="1">
      <c r="A5297" s="12">
        <v>43524.34171296296</v>
      </c>
      <c r="C5297" s="13">
        <v>1.4003194490089701</v>
      </c>
      <c r="D5297" s="13">
        <v>0.75433333579217998</v>
      </c>
      <c r="E5297" s="13">
        <v>0.53953472398090496</v>
      </c>
      <c r="F5297" s="13">
        <v>6814.0272008349102</v>
      </c>
      <c r="G5297" s="13">
        <v>3344.03</v>
      </c>
    </row>
    <row r="5298" spans="1:7" ht="15.75" customHeight="1">
      <c r="A5298" s="12">
        <v>43524.342407407406</v>
      </c>
      <c r="C5298" s="13">
        <v>1.3558541710862499</v>
      </c>
      <c r="D5298" s="13">
        <v>0.77134722473652795</v>
      </c>
      <c r="E5298" s="13">
        <v>0.56536805739844598</v>
      </c>
      <c r="F5298" s="13">
        <v>6832.1782093666097</v>
      </c>
      <c r="G5298" s="13">
        <v>3344.03</v>
      </c>
    </row>
    <row r="5299" spans="1:7" ht="15.75" customHeight="1">
      <c r="A5299" s="12">
        <v>43524.343101851853</v>
      </c>
      <c r="C5299" s="13">
        <v>1.4080972268120999</v>
      </c>
      <c r="D5299" s="13">
        <v>0.79776389148930305</v>
      </c>
      <c r="E5299" s="13">
        <v>0.50207639052547204</v>
      </c>
      <c r="F5299" s="13">
        <v>6771.8414856209702</v>
      </c>
      <c r="G5299" s="13">
        <v>3344.53</v>
      </c>
    </row>
    <row r="5300" spans="1:7" ht="15.75" customHeight="1">
      <c r="A5300" s="12">
        <v>43524.3437962963</v>
      </c>
      <c r="C5300" s="13">
        <v>1.4283194341351899</v>
      </c>
      <c r="D5300" s="13">
        <v>0.77274304997808996</v>
      </c>
      <c r="E5300" s="13">
        <v>0.50429166302681505</v>
      </c>
      <c r="F5300" s="13">
        <v>6778.5303601163196</v>
      </c>
      <c r="G5300" s="13">
        <v>3344.03</v>
      </c>
    </row>
    <row r="5301" spans="1:7" ht="15.75" customHeight="1">
      <c r="A5301" s="12">
        <v>43524.344490740739</v>
      </c>
      <c r="C5301" s="13">
        <v>1.38684722674283</v>
      </c>
      <c r="D5301" s="13">
        <v>0.81159028042326098</v>
      </c>
      <c r="E5301" s="13">
        <v>0.50383333497564298</v>
      </c>
      <c r="F5301" s="13">
        <v>6769.4839235179497</v>
      </c>
      <c r="G5301" s="13">
        <v>3343.04</v>
      </c>
    </row>
    <row r="5302" spans="1:7" ht="15.75" customHeight="1">
      <c r="A5302" s="12">
        <v>43524.345185185186</v>
      </c>
      <c r="C5302" s="13">
        <v>1.4133333379402799</v>
      </c>
      <c r="D5302" s="13">
        <v>0.76698611361120095</v>
      </c>
      <c r="E5302" s="13">
        <v>0.51812500168889497</v>
      </c>
      <c r="F5302" s="13">
        <v>6791.6672952236004</v>
      </c>
      <c r="G5302" s="13">
        <v>3343.54</v>
      </c>
    </row>
    <row r="5303" spans="1:7" ht="15.75" customHeight="1">
      <c r="A5303" s="12">
        <v>43524.345879629633</v>
      </c>
      <c r="C5303" s="13">
        <v>1.36781249012747</v>
      </c>
      <c r="D5303" s="13">
        <v>0.82229166073157101</v>
      </c>
      <c r="E5303" s="13">
        <v>0.51991666291403804</v>
      </c>
      <c r="F5303" s="13">
        <v>6782.06550030784</v>
      </c>
      <c r="G5303" s="13">
        <v>3343.54</v>
      </c>
    </row>
    <row r="5304" spans="1:7" ht="15.75" customHeight="1">
      <c r="A5304" s="12">
        <v>43524.346574074072</v>
      </c>
      <c r="C5304" s="13">
        <v>1.3778888933803</v>
      </c>
      <c r="D5304" s="13">
        <v>0.87654861396833395</v>
      </c>
      <c r="E5304" s="13">
        <v>0.47325000154261898</v>
      </c>
      <c r="F5304" s="13">
        <v>6733.9804559532504</v>
      </c>
      <c r="G5304" s="13">
        <v>3343.54</v>
      </c>
    </row>
    <row r="5305" spans="1:7" ht="15.75" customHeight="1">
      <c r="A5305" s="12">
        <v>43524.347268518519</v>
      </c>
      <c r="C5305" s="13">
        <v>1.3996041712288601</v>
      </c>
      <c r="D5305" s="13">
        <v>0.79406250258834898</v>
      </c>
      <c r="E5305" s="13">
        <v>0.51629861279405298</v>
      </c>
      <c r="F5305" s="13">
        <v>6783.7414418375301</v>
      </c>
      <c r="G5305" s="13">
        <v>3343.04</v>
      </c>
    </row>
    <row r="5306" spans="1:7" ht="15.75" customHeight="1">
      <c r="A5306" s="12">
        <v>43524.347962962966</v>
      </c>
      <c r="C5306" s="13">
        <v>1.37234721231696</v>
      </c>
      <c r="D5306" s="13">
        <v>0.79175693872974096</v>
      </c>
      <c r="E5306" s="13">
        <v>0.54031249610015897</v>
      </c>
      <c r="F5306" s="13">
        <v>6805.10870586088</v>
      </c>
      <c r="G5306" s="13">
        <v>3343.04</v>
      </c>
    </row>
    <row r="5307" spans="1:7" ht="15.75" customHeight="1">
      <c r="A5307" s="12">
        <v>43524.348657407405</v>
      </c>
      <c r="C5307" s="13">
        <v>1.40571528235989</v>
      </c>
      <c r="D5307" s="13">
        <v>0.806756947074173</v>
      </c>
      <c r="E5307" s="13">
        <v>0.49578472383829603</v>
      </c>
      <c r="F5307" s="13">
        <v>6762.8201817483196</v>
      </c>
      <c r="G5307" s="13">
        <v>3342.54</v>
      </c>
    </row>
    <row r="5308" spans="1:7" ht="15.75" customHeight="1">
      <c r="A5308" s="12">
        <v>43524.349351851852</v>
      </c>
      <c r="C5308" s="13">
        <v>1.39024306008723</v>
      </c>
      <c r="D5308" s="13">
        <v>0.80496528040166604</v>
      </c>
      <c r="E5308" s="13">
        <v>0.51118055722181499</v>
      </c>
      <c r="F5308" s="13">
        <v>6776.2483242615999</v>
      </c>
      <c r="G5308" s="13">
        <v>3342.05</v>
      </c>
    </row>
    <row r="5309" spans="1:7" ht="15.75" customHeight="1">
      <c r="A5309" s="12">
        <v>43524.350046296298</v>
      </c>
      <c r="C5309" s="13">
        <v>1.42073610085659</v>
      </c>
      <c r="D5309" s="13">
        <v>0.76468749448067697</v>
      </c>
      <c r="E5309" s="13">
        <v>0.51605555183079599</v>
      </c>
      <c r="F5309" s="13">
        <v>6789.0379262526703</v>
      </c>
      <c r="G5309" s="13">
        <v>3342.05</v>
      </c>
    </row>
    <row r="5310" spans="1:7" ht="15.75" customHeight="1">
      <c r="A5310" s="12">
        <v>43524.350740740738</v>
      </c>
      <c r="C5310" s="13">
        <v>1.3315208376736001</v>
      </c>
      <c r="D5310" s="13">
        <v>0.81103472486589501</v>
      </c>
      <c r="E5310" s="13">
        <v>0.54904166845633895</v>
      </c>
      <c r="F5310" s="13">
        <v>6808.2597874835901</v>
      </c>
      <c r="G5310" s="13">
        <v>3342.54</v>
      </c>
    </row>
    <row r="5311" spans="1:7" ht="15.75" customHeight="1">
      <c r="A5311" s="12">
        <v>43524.351435185185</v>
      </c>
      <c r="C5311" s="13">
        <v>1.4355416713460001</v>
      </c>
      <c r="D5311" s="13">
        <v>0.77142361362566603</v>
      </c>
      <c r="E5311" s="13">
        <v>0.49368750160923802</v>
      </c>
      <c r="F5311" s="13">
        <v>6767.5737902737401</v>
      </c>
      <c r="G5311" s="13">
        <v>3342.05</v>
      </c>
    </row>
    <row r="5312" spans="1:7" ht="15.75" customHeight="1">
      <c r="A5312" s="12">
        <v>43524.352129629631</v>
      </c>
      <c r="C5312" s="13">
        <v>1.3447152680719601</v>
      </c>
      <c r="D5312" s="13">
        <v>0.84947221609094403</v>
      </c>
      <c r="E5312" s="13">
        <v>0.51163888519600698</v>
      </c>
      <c r="F5312" s="13">
        <v>6768.8422824383097</v>
      </c>
      <c r="G5312" s="13">
        <v>3341.55</v>
      </c>
    </row>
    <row r="5313" spans="1:7" ht="15.75" customHeight="1">
      <c r="A5313" s="12">
        <v>43524.352824074071</v>
      </c>
      <c r="C5313" s="13">
        <v>1.3858194489617</v>
      </c>
      <c r="D5313" s="13">
        <v>0.83783333606435895</v>
      </c>
      <c r="E5313" s="13">
        <v>0.482680557128915</v>
      </c>
      <c r="F5313" s="13">
        <v>6745.3125164467301</v>
      </c>
      <c r="G5313" s="13">
        <v>3341.55</v>
      </c>
    </row>
    <row r="5314" spans="1:7" ht="15.75" customHeight="1">
      <c r="A5314" s="12">
        <v>43524.353518518517</v>
      </c>
      <c r="C5314" s="13">
        <v>1.3543611155258299</v>
      </c>
      <c r="D5314" s="13">
        <v>0.83265972493638396</v>
      </c>
      <c r="E5314" s="13">
        <v>0.50695139054136196</v>
      </c>
      <c r="F5314" s="13">
        <v>6767.3202768845003</v>
      </c>
      <c r="G5314" s="13">
        <v>3341.55</v>
      </c>
    </row>
    <row r="5315" spans="1:7" ht="15.75" customHeight="1">
      <c r="A5315" s="12">
        <v>43524.354212962964</v>
      </c>
      <c r="C5315" s="13">
        <v>1.38592361562871</v>
      </c>
      <c r="D5315" s="13">
        <v>0.83396528049619501</v>
      </c>
      <c r="E5315" s="13">
        <v>0.496381946062465</v>
      </c>
      <c r="F5315" s="13">
        <v>6757.9064211763498</v>
      </c>
      <c r="G5315" s="13">
        <v>3341.55</v>
      </c>
    </row>
    <row r="5316" spans="1:7" ht="15.75" customHeight="1">
      <c r="A5316" s="12">
        <v>43524.354907407411</v>
      </c>
      <c r="C5316" s="13">
        <v>1.3726874900922801</v>
      </c>
      <c r="D5316" s="13">
        <v>0.87191666037339</v>
      </c>
      <c r="E5316" s="13">
        <v>0.47743749655397499</v>
      </c>
      <c r="F5316" s="13">
        <v>6735.9044004815196</v>
      </c>
      <c r="G5316" s="13">
        <v>3341.06</v>
      </c>
    </row>
    <row r="5317" spans="1:7" ht="15.75" customHeight="1">
      <c r="A5317" s="12">
        <v>43524.35560185185</v>
      </c>
      <c r="C5317" s="13">
        <v>1.39084722675587</v>
      </c>
      <c r="D5317" s="13">
        <v>0.87720139174823997</v>
      </c>
      <c r="E5317" s="13">
        <v>0.45018055702297699</v>
      </c>
      <c r="F5317" s="13">
        <v>6700.7033616368199</v>
      </c>
      <c r="G5317" s="13">
        <v>3329.15</v>
      </c>
    </row>
    <row r="5318" spans="1:7" ht="15.75" customHeight="1">
      <c r="A5318" s="12">
        <v>43524.356296296297</v>
      </c>
      <c r="C5318" s="13">
        <v>1.37398333061414</v>
      </c>
      <c r="D5318" s="13">
        <v>0.781854628082292</v>
      </c>
      <c r="E5318" s="13">
        <v>0.41400462881028899</v>
      </c>
      <c r="F5318" s="13">
        <v>6708.2738613279398</v>
      </c>
      <c r="G5318" s="13">
        <v>3339.07</v>
      </c>
    </row>
    <row r="5319" spans="1:7" ht="15.75" customHeight="1">
      <c r="A5319" s="12">
        <v>43524.356944444444</v>
      </c>
      <c r="C5319" s="13">
        <v>9.8141674184444194E-2</v>
      </c>
      <c r="D5319" s="13">
        <v>5.5846763537192597E-2</v>
      </c>
      <c r="E5319" s="13">
        <v>2.9571761524493902E-2</v>
      </c>
      <c r="F5319" s="13">
        <v>6708.2738613279398</v>
      </c>
      <c r="G5319" s="13">
        <v>3339.07</v>
      </c>
    </row>
    <row r="5320" spans="1:7" ht="15.75" customHeight="1">
      <c r="A5320" s="12">
        <v>43524.356990740744</v>
      </c>
      <c r="C5320" s="13">
        <v>1.48479860039421</v>
      </c>
      <c r="D5320" s="13">
        <v>0.84210416058856996</v>
      </c>
      <c r="E5320" s="13">
        <v>0.40463194152391202</v>
      </c>
      <c r="F5320" s="13">
        <v>6673.1030262556797</v>
      </c>
      <c r="G5320" s="13">
        <v>3340.06</v>
      </c>
    </row>
    <row r="5321" spans="1:7" ht="15.75" customHeight="1">
      <c r="A5321" s="12">
        <v>43524.357685185183</v>
      </c>
      <c r="C5321" s="13">
        <v>1.4094861157055101</v>
      </c>
      <c r="D5321" s="13">
        <v>0.77048611362260999</v>
      </c>
      <c r="E5321" s="13">
        <v>0.51363889056316103</v>
      </c>
      <c r="F5321" s="13">
        <v>6784.2241885076301</v>
      </c>
      <c r="G5321" s="13">
        <v>3340.56</v>
      </c>
    </row>
    <row r="5322" spans="1:7" ht="15.75" customHeight="1">
      <c r="A5322" s="12">
        <v>43524.35837962963</v>
      </c>
      <c r="C5322" s="13">
        <v>1.4217430601899099</v>
      </c>
      <c r="D5322" s="13">
        <v>0.79015278035338299</v>
      </c>
      <c r="E5322" s="13">
        <v>0.48658333491941402</v>
      </c>
      <c r="F5322" s="13">
        <v>6755.9952413048604</v>
      </c>
      <c r="G5322" s="13">
        <v>3340.56</v>
      </c>
    </row>
    <row r="5323" spans="1:7" ht="15.75" customHeight="1">
      <c r="A5323" s="12">
        <v>43524.359074074076</v>
      </c>
      <c r="C5323" s="13">
        <v>1.39839582324006</v>
      </c>
      <c r="D5323" s="13">
        <v>0.83231249399257601</v>
      </c>
      <c r="E5323" s="13">
        <v>0.48248610762864702</v>
      </c>
      <c r="F5323" s="13">
        <v>6744.6199691104603</v>
      </c>
      <c r="G5323" s="13">
        <v>3340.06</v>
      </c>
    </row>
    <row r="5324" spans="1:7" ht="15.75" customHeight="1">
      <c r="A5324" s="12">
        <v>43524.359768518516</v>
      </c>
      <c r="C5324" s="13">
        <v>1.4369444491283501</v>
      </c>
      <c r="D5324" s="13">
        <v>0.79717361370960105</v>
      </c>
      <c r="E5324" s="13">
        <v>0.47312500154221199</v>
      </c>
      <c r="F5324" s="13">
        <v>6743.0436331971696</v>
      </c>
      <c r="G5324" s="13">
        <v>3341.06</v>
      </c>
    </row>
    <row r="5325" spans="1:7" ht="15.75" customHeight="1">
      <c r="A5325" s="12">
        <v>43524.360462962963</v>
      </c>
      <c r="C5325" s="13">
        <v>1.40556250458161</v>
      </c>
      <c r="D5325" s="13">
        <v>0.77325694696497504</v>
      </c>
      <c r="E5325" s="13">
        <v>0.52250000170315603</v>
      </c>
      <c r="F5325" s="13">
        <v>6790.9656877253701</v>
      </c>
      <c r="G5325" s="13">
        <v>3340.06</v>
      </c>
    </row>
    <row r="5326" spans="1:7" ht="15.75" customHeight="1">
      <c r="A5326" s="12">
        <v>43524.361157407409</v>
      </c>
      <c r="C5326" s="13">
        <v>1.3814791566955</v>
      </c>
      <c r="D5326" s="13">
        <v>0.82179166073517995</v>
      </c>
      <c r="E5326" s="13">
        <v>0.51092360742339205</v>
      </c>
      <c r="F5326" s="13">
        <v>6771.2217299651502</v>
      </c>
      <c r="G5326" s="13">
        <v>3340.06</v>
      </c>
    </row>
    <row r="5327" spans="1:7" ht="15.75" customHeight="1">
      <c r="A5327" s="12">
        <v>43524.361851851849</v>
      </c>
      <c r="C5327" s="13">
        <v>1.3576666710921601</v>
      </c>
      <c r="D5327" s="13">
        <v>0.83513194716666495</v>
      </c>
      <c r="E5327" s="13">
        <v>0.51609027946004105</v>
      </c>
      <c r="F5327" s="13">
        <v>6773.5048638621902</v>
      </c>
      <c r="G5327" s="13">
        <v>3340.06</v>
      </c>
    </row>
    <row r="5328" spans="1:7" ht="15.75" customHeight="1">
      <c r="A5328" s="12">
        <v>43524.362546296295</v>
      </c>
      <c r="C5328" s="13">
        <v>1.38481944895844</v>
      </c>
      <c r="D5328" s="13">
        <v>0.83089583604174599</v>
      </c>
      <c r="E5328" s="13">
        <v>0.50407639053199105</v>
      </c>
      <c r="F5328" s="13">
        <v>6763.7605034825501</v>
      </c>
      <c r="G5328" s="13">
        <v>3340.06</v>
      </c>
    </row>
    <row r="5329" spans="1:7" ht="15.75" customHeight="1">
      <c r="A5329" s="12">
        <v>43524.363240740742</v>
      </c>
      <c r="C5329" s="13">
        <v>1.4177361008782501</v>
      </c>
      <c r="D5329" s="13">
        <v>0.79229166094810399</v>
      </c>
      <c r="E5329" s="13">
        <v>0.50913194076965695</v>
      </c>
      <c r="F5329" s="13">
        <v>6775.1301478655396</v>
      </c>
      <c r="G5329" s="13">
        <v>3340.06</v>
      </c>
    </row>
    <row r="5330" spans="1:7" ht="15.75" customHeight="1">
      <c r="A5330" s="12">
        <v>43524.363935185182</v>
      </c>
      <c r="C5330" s="13">
        <v>1.33845833769621</v>
      </c>
      <c r="D5330" s="13">
        <v>0.84752083609593698</v>
      </c>
      <c r="E5330" s="13">
        <v>0.52752083505285596</v>
      </c>
      <c r="F5330" s="13">
        <v>6781.4101515184202</v>
      </c>
      <c r="G5330" s="13">
        <v>3340.06</v>
      </c>
    </row>
    <row r="5331" spans="1:7" ht="15.75" customHeight="1">
      <c r="A5331" s="12">
        <v>43524.364629629628</v>
      </c>
      <c r="C5331" s="13">
        <v>1.4458472269351501</v>
      </c>
      <c r="D5331" s="13">
        <v>0.82868055825674702</v>
      </c>
      <c r="E5331" s="13">
        <v>0.44960416813220899</v>
      </c>
      <c r="F5331" s="13">
        <v>6714.5071587327202</v>
      </c>
      <c r="G5331" s="13">
        <v>3338.58</v>
      </c>
    </row>
    <row r="5332" spans="1:7" ht="15.75" customHeight="1">
      <c r="A5332" s="12">
        <v>43524.365324074075</v>
      </c>
      <c r="C5332" s="13">
        <v>1.4495347269471699</v>
      </c>
      <c r="D5332" s="13">
        <v>0.75518055801716399</v>
      </c>
      <c r="E5332" s="13">
        <v>0.50348611275228905</v>
      </c>
      <c r="F5332" s="13">
        <v>6777.5362794279199</v>
      </c>
      <c r="G5332" s="13">
        <v>3338.58</v>
      </c>
    </row>
    <row r="5333" spans="1:7" ht="15.75" customHeight="1">
      <c r="A5333" s="12">
        <v>43524.366018518522</v>
      </c>
      <c r="C5333" s="13">
        <v>1.34993749025649</v>
      </c>
      <c r="D5333" s="13">
        <v>0.77974304992756505</v>
      </c>
      <c r="E5333" s="13">
        <v>0.54968749603249301</v>
      </c>
      <c r="F5333" s="13">
        <v>6812.2784381020601</v>
      </c>
      <c r="G5333" s="13">
        <v>3339.07</v>
      </c>
    </row>
    <row r="5334" spans="1:7" ht="15.75" customHeight="1">
      <c r="A5334" s="12">
        <v>43524.366712962961</v>
      </c>
      <c r="C5334" s="13">
        <v>1.37371528225558</v>
      </c>
      <c r="D5334" s="13">
        <v>0.78114583587957898</v>
      </c>
      <c r="E5334" s="13">
        <v>0.52501389060023895</v>
      </c>
      <c r="F5334" s="13">
        <v>6790.0870463082301</v>
      </c>
      <c r="G5334" s="13">
        <v>3338.58</v>
      </c>
    </row>
    <row r="5335" spans="1:7" ht="15.75" customHeight="1">
      <c r="A5335" s="12">
        <v>43524.367407407408</v>
      </c>
      <c r="C5335" s="13">
        <v>1.3735833378107101</v>
      </c>
      <c r="D5335" s="13">
        <v>0.79591666926105997</v>
      </c>
      <c r="E5335" s="13">
        <v>0.519229168359161</v>
      </c>
      <c r="F5335" s="13">
        <v>6783.2597237980599</v>
      </c>
      <c r="G5335" s="13">
        <v>3340.06</v>
      </c>
    </row>
    <row r="5336" spans="1:7" ht="15.75" customHeight="1">
      <c r="A5336" s="12">
        <v>43524.368101851855</v>
      </c>
      <c r="C5336" s="13">
        <v>1.3778124900552899</v>
      </c>
      <c r="D5336" s="13">
        <v>0.80784027194698904</v>
      </c>
      <c r="E5336" s="13">
        <v>0.50171527415652195</v>
      </c>
      <c r="F5336" s="13">
        <v>6766.0737407504203</v>
      </c>
      <c r="G5336" s="13">
        <v>3340.56</v>
      </c>
    </row>
    <row r="5337" spans="1:7" ht="15.75" customHeight="1">
      <c r="A5337" s="12">
        <v>43524.368796296294</v>
      </c>
      <c r="C5337" s="13">
        <v>1.3958402823277001</v>
      </c>
      <c r="D5337" s="13">
        <v>0.78853472479255304</v>
      </c>
      <c r="E5337" s="13">
        <v>0.49541666828154102</v>
      </c>
      <c r="F5337" s="13">
        <v>6764.6423337630404</v>
      </c>
      <c r="G5337" s="13">
        <v>3341.06</v>
      </c>
    </row>
    <row r="5338" spans="1:7" ht="15.75" customHeight="1">
      <c r="A5338" s="12">
        <v>43524.369490740741</v>
      </c>
      <c r="C5338" s="13">
        <v>1.3927916712066499</v>
      </c>
      <c r="D5338" s="13">
        <v>0.79368055814266003</v>
      </c>
      <c r="E5338" s="13">
        <v>0.522493057258689</v>
      </c>
      <c r="F5338" s="13">
        <v>6787.8989731346901</v>
      </c>
      <c r="G5338" s="13">
        <v>3341.55</v>
      </c>
    </row>
    <row r="5339" spans="1:7" ht="15.75" customHeight="1">
      <c r="A5339" s="12">
        <v>43524.370185185187</v>
      </c>
      <c r="C5339" s="13">
        <v>1.40420832319811</v>
      </c>
      <c r="D5339" s="13">
        <v>0.77559721662415504</v>
      </c>
      <c r="E5339" s="13">
        <v>0.52444444065913598</v>
      </c>
      <c r="F5339" s="13">
        <v>6792.59341401456</v>
      </c>
      <c r="G5339" s="13">
        <v>3340.56</v>
      </c>
    </row>
    <row r="5340" spans="1:7" ht="15.75" customHeight="1">
      <c r="A5340" s="12">
        <v>43524.370879629627</v>
      </c>
      <c r="C5340" s="13">
        <v>1.4187569490690699</v>
      </c>
      <c r="D5340" s="13">
        <v>0.74209028019671697</v>
      </c>
      <c r="E5340" s="13">
        <v>0.53347916840561105</v>
      </c>
      <c r="F5340" s="13">
        <v>6808.7903376199602</v>
      </c>
      <c r="G5340" s="13">
        <v>3340.06</v>
      </c>
    </row>
    <row r="5341" spans="1:7" ht="15.75" customHeight="1">
      <c r="A5341" s="12">
        <v>43524.371574074074</v>
      </c>
      <c r="C5341" s="13">
        <v>1.38897222674976</v>
      </c>
      <c r="D5341" s="13">
        <v>0.77623611364135303</v>
      </c>
      <c r="E5341" s="13">
        <v>0.53600694619162803</v>
      </c>
      <c r="F5341" s="13">
        <v>6803.0052195143699</v>
      </c>
      <c r="G5341" s="13">
        <v>3341.06</v>
      </c>
    </row>
    <row r="5342" spans="1:7" ht="15.75" customHeight="1">
      <c r="A5342" s="12">
        <v>43524.37226851852</v>
      </c>
      <c r="C5342" s="13">
        <v>1.39711804547151</v>
      </c>
      <c r="D5342" s="13">
        <v>0.74052082798843899</v>
      </c>
      <c r="E5342" s="13">
        <v>0.54904860714821602</v>
      </c>
      <c r="F5342" s="13">
        <v>6823.9337523466702</v>
      </c>
      <c r="G5342" s="13">
        <v>3341.55</v>
      </c>
    </row>
    <row r="5343" spans="1:7" ht="15.75" customHeight="1">
      <c r="A5343" s="12">
        <v>43524.37296296296</v>
      </c>
      <c r="C5343" s="13">
        <v>1.3984791712251901</v>
      </c>
      <c r="D5343" s="13">
        <v>0.77337500252091596</v>
      </c>
      <c r="E5343" s="13">
        <v>0.52645833504939199</v>
      </c>
      <c r="F5343" s="13">
        <v>6794.8633385657204</v>
      </c>
      <c r="G5343" s="13">
        <v>3340.56</v>
      </c>
    </row>
    <row r="5344" spans="1:7" ht="15.75" customHeight="1">
      <c r="A5344" s="12">
        <v>43524.373657407406</v>
      </c>
      <c r="C5344" s="13">
        <v>1.38527778229327</v>
      </c>
      <c r="D5344" s="13">
        <v>0.83883333606761901</v>
      </c>
      <c r="E5344" s="13">
        <v>0.48527083491513601</v>
      </c>
      <c r="F5344" s="13">
        <v>6746.1053846904697</v>
      </c>
      <c r="G5344" s="13">
        <v>3340.06</v>
      </c>
    </row>
    <row r="5345" spans="1:7" ht="15.75" customHeight="1">
      <c r="A5345" s="12">
        <v>43524.374351851853</v>
      </c>
      <c r="C5345" s="13">
        <v>1.43641667134885</v>
      </c>
      <c r="D5345" s="13">
        <v>0.78490278033627003</v>
      </c>
      <c r="E5345" s="13">
        <v>0.49441666827828201</v>
      </c>
      <c r="F5345" s="13">
        <v>6763.5904215349801</v>
      </c>
      <c r="G5345" s="13">
        <v>3340.06</v>
      </c>
    </row>
    <row r="5346" spans="1:7" ht="15.75" customHeight="1">
      <c r="A5346" s="12">
        <v>43524.3750462963</v>
      </c>
      <c r="C5346" s="13">
        <v>1.3841111011209399</v>
      </c>
      <c r="D5346" s="13">
        <v>0.72512499476622905</v>
      </c>
      <c r="E5346" s="13">
        <v>0.56616666258021697</v>
      </c>
      <c r="F5346" s="13">
        <v>6841.7856810290396</v>
      </c>
      <c r="G5346" s="13">
        <v>3339.57</v>
      </c>
    </row>
    <row r="5347" spans="1:7" ht="15.75" customHeight="1">
      <c r="A5347" s="12">
        <v>43524.375740740739</v>
      </c>
      <c r="C5347" s="13">
        <v>1.34679861550118</v>
      </c>
      <c r="D5347" s="13">
        <v>0.80184028039148003</v>
      </c>
      <c r="E5347" s="13">
        <v>0.54897916845613504</v>
      </c>
      <c r="F5347" s="13">
        <v>6808.69726470354</v>
      </c>
      <c r="G5347" s="13">
        <v>3341.06</v>
      </c>
    </row>
    <row r="5348" spans="1:7" ht="15.75" customHeight="1">
      <c r="A5348" s="12">
        <v>43524.376435185186</v>
      </c>
      <c r="C5348" s="13">
        <v>1.3846458378467701</v>
      </c>
      <c r="D5348" s="13">
        <v>0.83813889162091104</v>
      </c>
      <c r="E5348" s="13">
        <v>0.49773611273354601</v>
      </c>
      <c r="F5348" s="13">
        <v>6758.9044789006002</v>
      </c>
      <c r="G5348" s="13">
        <v>3342.05</v>
      </c>
    </row>
    <row r="5349" spans="1:7" ht="15.75" customHeight="1">
      <c r="A5349" s="12">
        <v>43524.377129629633</v>
      </c>
      <c r="C5349" s="13">
        <v>1.3265259233006499</v>
      </c>
      <c r="D5349" s="13">
        <v>0.76078333182769697</v>
      </c>
      <c r="E5349" s="13">
        <v>0.45204444354982098</v>
      </c>
      <c r="F5349" s="13">
        <v>6749.4461294700304</v>
      </c>
      <c r="G5349" s="13">
        <v>3340.56</v>
      </c>
    </row>
    <row r="5350" spans="1:7" ht="15.75" customHeight="1">
      <c r="A5350" s="12">
        <v>43524.37777777778</v>
      </c>
      <c r="C5350" s="13">
        <v>9.4751844218699297E-2</v>
      </c>
      <c r="D5350" s="13">
        <v>5.43416622889345E-2</v>
      </c>
      <c r="E5350" s="13">
        <v>3.2288886287715299E-2</v>
      </c>
      <c r="F5350" s="13">
        <v>6749.4461294700304</v>
      </c>
      <c r="G5350" s="13">
        <v>3340.56</v>
      </c>
    </row>
    <row r="5351" spans="1:7" ht="15.75" customHeight="1">
      <c r="A5351" s="12">
        <v>43524.377824074072</v>
      </c>
      <c r="C5351" s="13">
        <v>1.3419027821518801</v>
      </c>
      <c r="D5351" s="13">
        <v>0.85463889167469498</v>
      </c>
      <c r="E5351" s="13">
        <v>0.52057639058577498</v>
      </c>
      <c r="F5351" s="13">
        <v>6775.3396695882202</v>
      </c>
      <c r="G5351" s="13">
        <v>3341.06</v>
      </c>
    </row>
    <row r="5352" spans="1:7" ht="15.75" customHeight="1">
      <c r="A5352" s="12">
        <v>43524.378518518519</v>
      </c>
      <c r="C5352" s="13">
        <v>1.40875694903647</v>
      </c>
      <c r="D5352" s="13">
        <v>0.85183333610999401</v>
      </c>
      <c r="E5352" s="13">
        <v>0.46347916817743701</v>
      </c>
      <c r="F5352" s="13">
        <v>6725.5755084025104</v>
      </c>
      <c r="G5352" s="13">
        <v>3340.56</v>
      </c>
    </row>
    <row r="5353" spans="1:7" ht="15.75" customHeight="1">
      <c r="A5353" s="12">
        <v>43524.379212962966</v>
      </c>
      <c r="C5353" s="13">
        <v>1.44482637846049</v>
      </c>
      <c r="D5353" s="13">
        <v>0.80154860532573402</v>
      </c>
      <c r="E5353" s="13">
        <v>0.46834027439741499</v>
      </c>
      <c r="F5353" s="13">
        <v>6737.5006223509799</v>
      </c>
      <c r="G5353" s="13">
        <v>3340.56</v>
      </c>
    </row>
    <row r="5354" spans="1:7" ht="15.75" customHeight="1">
      <c r="A5354" s="12">
        <v>43524.379907407405</v>
      </c>
      <c r="C5354" s="13">
        <v>1.3839027822887899</v>
      </c>
      <c r="D5354" s="13">
        <v>0.79566666926024499</v>
      </c>
      <c r="E5354" s="13">
        <v>0.51972916836079097</v>
      </c>
      <c r="F5354" s="13">
        <v>6785.0835107910098</v>
      </c>
      <c r="G5354" s="13">
        <v>3341.55</v>
      </c>
    </row>
    <row r="5355" spans="1:7" ht="15.75" customHeight="1">
      <c r="A5355" s="12">
        <v>43524.380601851852</v>
      </c>
      <c r="C5355" s="13">
        <v>1.3531250044106899</v>
      </c>
      <c r="D5355" s="13">
        <v>0.83475694716544202</v>
      </c>
      <c r="E5355" s="13">
        <v>0.51621527946044798</v>
      </c>
      <c r="F5355" s="13">
        <v>6775.0115565466203</v>
      </c>
      <c r="G5355" s="13">
        <v>3341.55</v>
      </c>
    </row>
    <row r="5356" spans="1:7" ht="15.75" customHeight="1">
      <c r="A5356" s="12">
        <v>43524.381296296298</v>
      </c>
      <c r="C5356" s="13">
        <v>1.39087498996101</v>
      </c>
      <c r="D5356" s="13">
        <v>0.79424999426730203</v>
      </c>
      <c r="E5356" s="13">
        <v>0.50744444078183704</v>
      </c>
      <c r="F5356" s="13">
        <v>6774.1495894071604</v>
      </c>
      <c r="G5356" s="13">
        <v>3341.06</v>
      </c>
    </row>
    <row r="5357" spans="1:7" ht="15.75" customHeight="1">
      <c r="A5357" s="12">
        <v>43524.381990740738</v>
      </c>
      <c r="C5357" s="13">
        <v>1.3802916711659099</v>
      </c>
      <c r="D5357" s="13">
        <v>0.79836805815793899</v>
      </c>
      <c r="E5357" s="13">
        <v>0.51938889058190396</v>
      </c>
      <c r="F5357" s="13">
        <v>6784.2479663054601</v>
      </c>
      <c r="G5357" s="13">
        <v>3341.55</v>
      </c>
    </row>
    <row r="5358" spans="1:7" ht="15.75" customHeight="1">
      <c r="A5358" s="12">
        <v>43524.382685185185</v>
      </c>
      <c r="C5358" s="13">
        <v>1.3500486155117699</v>
      </c>
      <c r="D5358" s="13">
        <v>0.82130555823270701</v>
      </c>
      <c r="E5358" s="13">
        <v>0.52986111283826198</v>
      </c>
      <c r="F5358" s="13">
        <v>6789.4805771622296</v>
      </c>
      <c r="G5358" s="13">
        <v>3342.05</v>
      </c>
    </row>
    <row r="5359" spans="1:7" ht="15.75" customHeight="1">
      <c r="A5359" s="12">
        <v>43524.383379629631</v>
      </c>
      <c r="C5359" s="13">
        <v>1.3985486010167401</v>
      </c>
      <c r="D5359" s="13">
        <v>0.79845138312586605</v>
      </c>
      <c r="E5359" s="13">
        <v>0.50425694080484396</v>
      </c>
      <c r="F5359" s="13">
        <v>6772.2956306197302</v>
      </c>
      <c r="G5359" s="13">
        <v>3343.04</v>
      </c>
    </row>
    <row r="5360" spans="1:7" ht="15.75" customHeight="1">
      <c r="A5360" s="12">
        <v>43524.384074074071</v>
      </c>
      <c r="C5360" s="13">
        <v>1.39876389344834</v>
      </c>
      <c r="D5360" s="13">
        <v>0.85586111390090103</v>
      </c>
      <c r="E5360" s="13">
        <v>0.45300000147661201</v>
      </c>
      <c r="F5360" s="13">
        <v>6718.4614049338597</v>
      </c>
      <c r="G5360" s="13">
        <v>3343.54</v>
      </c>
    </row>
    <row r="5361" spans="1:7" ht="15.75" customHeight="1">
      <c r="A5361" s="12">
        <v>43524.384768518517</v>
      </c>
      <c r="C5361" s="13">
        <v>1.35413889330288</v>
      </c>
      <c r="D5361" s="13">
        <v>0.85616666945745301</v>
      </c>
      <c r="E5361" s="13">
        <v>0.50440972386641103</v>
      </c>
      <c r="F5361" s="13">
        <v>6761.6796146216302</v>
      </c>
      <c r="G5361" s="13">
        <v>3341.55</v>
      </c>
    </row>
    <row r="5362" spans="1:7" ht="15.75" customHeight="1">
      <c r="A5362" s="12">
        <v>43524.385462962964</v>
      </c>
      <c r="C5362" s="13">
        <v>1.4221527824134701</v>
      </c>
      <c r="D5362" s="13">
        <v>0.80979166930628699</v>
      </c>
      <c r="E5362" s="13">
        <v>0.48468750157990098</v>
      </c>
      <c r="F5362" s="13">
        <v>6750.2259969274101</v>
      </c>
      <c r="G5362" s="13">
        <v>3340.06</v>
      </c>
    </row>
    <row r="5363" spans="1:7" ht="15.75" customHeight="1">
      <c r="A5363" s="12">
        <v>43524.386157407411</v>
      </c>
      <c r="C5363" s="13">
        <v>1.4875347114855699</v>
      </c>
      <c r="D5363" s="13">
        <v>0.784749994335871</v>
      </c>
      <c r="E5363" s="13">
        <v>0.45274305228776901</v>
      </c>
      <c r="F5363" s="13">
        <v>6726.6765704675599</v>
      </c>
      <c r="G5363" s="13">
        <v>3340.56</v>
      </c>
    </row>
    <row r="5364" spans="1:7" ht="15.75" customHeight="1">
      <c r="A5364" s="12">
        <v>43524.38685185185</v>
      </c>
      <c r="C5364" s="13">
        <v>1.4161041712826401</v>
      </c>
      <c r="D5364" s="13">
        <v>0.81917361378131304</v>
      </c>
      <c r="E5364" s="13">
        <v>0.48294444601866399</v>
      </c>
      <c r="F5364" s="13">
        <v>6746.6529360568702</v>
      </c>
      <c r="G5364" s="13">
        <v>3339.57</v>
      </c>
    </row>
    <row r="5365" spans="1:7" ht="15.75" customHeight="1">
      <c r="A5365" s="12">
        <v>43524.387546296297</v>
      </c>
      <c r="C5365" s="13">
        <v>1.3889027823050899</v>
      </c>
      <c r="D5365" s="13">
        <v>0.84211805830054798</v>
      </c>
      <c r="E5365" s="13">
        <v>0.48755555714480597</v>
      </c>
      <c r="F5365" s="13">
        <v>6746.7462112314897</v>
      </c>
      <c r="G5365" s="13">
        <v>3339.07</v>
      </c>
    </row>
    <row r="5366" spans="1:7" ht="15.75" customHeight="1">
      <c r="A5366" s="12">
        <v>43524.388240740744</v>
      </c>
      <c r="C5366" s="13">
        <v>1.3996111010090699</v>
      </c>
      <c r="D5366" s="13">
        <v>0.84869443831878</v>
      </c>
      <c r="E5366" s="13">
        <v>0.47301388547479301</v>
      </c>
      <c r="F5366" s="13">
        <v>6732.1744449979296</v>
      </c>
      <c r="G5366" s="13">
        <v>3338.08</v>
      </c>
    </row>
    <row r="5367" spans="1:7" ht="15.75" customHeight="1">
      <c r="A5367" s="12">
        <v>43524.388935185183</v>
      </c>
      <c r="C5367" s="13">
        <v>1.40910417125982</v>
      </c>
      <c r="D5367" s="13">
        <v>0.79797916926778201</v>
      </c>
      <c r="E5367" s="13">
        <v>0.49903472384889003</v>
      </c>
      <c r="F5367" s="13">
        <v>6763.3269638024203</v>
      </c>
      <c r="G5367" s="13">
        <v>3338.08</v>
      </c>
    </row>
    <row r="5368" spans="1:7" ht="15.75" customHeight="1">
      <c r="A5368" s="12">
        <v>43524.38962962963</v>
      </c>
      <c r="C5368" s="13">
        <v>1.3962013934399899</v>
      </c>
      <c r="D5368" s="13">
        <v>0.75138194689367099</v>
      </c>
      <c r="E5368" s="13">
        <v>0.53877083508952595</v>
      </c>
      <c r="F5368" s="13">
        <v>6809.6716627038504</v>
      </c>
      <c r="G5368" s="13">
        <v>3339.07</v>
      </c>
    </row>
    <row r="5369" spans="1:7" ht="15.75" customHeight="1">
      <c r="A5369" s="12">
        <v>43524.390324074076</v>
      </c>
      <c r="C5369" s="13">
        <v>1.3744791567460199</v>
      </c>
      <c r="D5369" s="13">
        <v>0.85154860496484597</v>
      </c>
      <c r="E5369" s="13">
        <v>0.47902777432027499</v>
      </c>
      <c r="F5369" s="13">
        <v>6739.3175856030002</v>
      </c>
      <c r="G5369" s="13">
        <v>3340.56</v>
      </c>
    </row>
    <row r="5370" spans="1:7" ht="15.75" customHeight="1">
      <c r="A5370" s="12">
        <v>43524.391018518516</v>
      </c>
      <c r="C5370" s="13">
        <v>1.36995833779889</v>
      </c>
      <c r="D5370" s="13">
        <v>0.80093750261075902</v>
      </c>
      <c r="E5370" s="13">
        <v>0.52238889059168303</v>
      </c>
      <c r="F5370" s="13">
        <v>6785.9178733521003</v>
      </c>
      <c r="G5370" s="13">
        <v>3341.06</v>
      </c>
    </row>
    <row r="5371" spans="1:7" ht="15.75" customHeight="1">
      <c r="A5371" s="12">
        <v>43524.391712962963</v>
      </c>
      <c r="C5371" s="13">
        <v>1.4001388934528201</v>
      </c>
      <c r="D5371" s="13">
        <v>0.85687500279309503</v>
      </c>
      <c r="E5371" s="13">
        <v>0.46280555706413001</v>
      </c>
      <c r="F5371" s="13">
        <v>6723.0184634089401</v>
      </c>
      <c r="G5371" s="13">
        <v>3339.07</v>
      </c>
    </row>
    <row r="5372" spans="1:7" ht="15.75" customHeight="1">
      <c r="A5372" s="12">
        <v>43524.392407407409</v>
      </c>
      <c r="C5372" s="13">
        <v>1.4014999898843199</v>
      </c>
      <c r="D5372" s="13">
        <v>0.81599304966592201</v>
      </c>
      <c r="E5372" s="13">
        <v>0.48610416315808802</v>
      </c>
      <c r="F5372" s="13">
        <v>6750.4201468900001</v>
      </c>
      <c r="G5372" s="13">
        <v>3340.06</v>
      </c>
    </row>
    <row r="5373" spans="1:7" ht="15.75" customHeight="1">
      <c r="A5373" s="12">
        <v>43524.393101851849</v>
      </c>
      <c r="C5373" s="13">
        <v>1.38389583784432</v>
      </c>
      <c r="D5373" s="13">
        <v>0.71326389121386402</v>
      </c>
      <c r="E5373" s="13">
        <v>0.57011111296946204</v>
      </c>
      <c r="F5373" s="13">
        <v>6850.4671416597703</v>
      </c>
      <c r="G5373" s="13">
        <v>3341.06</v>
      </c>
    </row>
    <row r="5374" spans="1:7" ht="15.75" customHeight="1">
      <c r="A5374" s="12">
        <v>43524.393796296295</v>
      </c>
      <c r="C5374" s="13">
        <v>1.3465486155003601</v>
      </c>
      <c r="D5374" s="13">
        <v>0.72720139125929595</v>
      </c>
      <c r="E5374" s="13">
        <v>0.58552083524191401</v>
      </c>
      <c r="F5374" s="13">
        <v>6858.8056099236201</v>
      </c>
      <c r="G5374" s="13">
        <v>3341.06</v>
      </c>
    </row>
    <row r="5375" spans="1:7" ht="15.75" customHeight="1">
      <c r="A5375" s="12">
        <v>43524.394490740742</v>
      </c>
      <c r="C5375" s="13">
        <v>1.3270763793103799</v>
      </c>
      <c r="D5375" s="13">
        <v>0.76391666115290702</v>
      </c>
      <c r="E5375" s="13">
        <v>0.58579166243856895</v>
      </c>
      <c r="F5375" s="13">
        <v>6849.2158992586601</v>
      </c>
      <c r="G5375" s="13">
        <v>3341.55</v>
      </c>
    </row>
    <row r="5376" spans="1:7" ht="15.75" customHeight="1">
      <c r="A5376" s="12">
        <v>43524.395185185182</v>
      </c>
      <c r="C5376" s="13">
        <v>1.43315278244932</v>
      </c>
      <c r="D5376" s="13">
        <v>0.74707639132408099</v>
      </c>
      <c r="E5376" s="13">
        <v>0.499618057184125</v>
      </c>
      <c r="F5376" s="13">
        <v>6767.1874426492304</v>
      </c>
      <c r="G5376" s="13">
        <v>3328.66</v>
      </c>
    </row>
    <row r="5377" spans="1:7" ht="15.75" customHeight="1">
      <c r="A5377" s="12">
        <v>43524.395879629628</v>
      </c>
      <c r="C5377" s="13">
        <v>1.4971805604358099</v>
      </c>
      <c r="D5377" s="13">
        <v>0.79899305815997601</v>
      </c>
      <c r="E5377" s="13">
        <v>0.44385416811346701</v>
      </c>
      <c r="F5377" s="13">
        <v>6711.7481108927204</v>
      </c>
      <c r="G5377" s="13">
        <v>3336.1</v>
      </c>
    </row>
    <row r="5378" spans="1:7" ht="15.75" customHeight="1">
      <c r="A5378" s="12">
        <v>43524.396574074075</v>
      </c>
      <c r="C5378" s="13">
        <v>1.38506250451479</v>
      </c>
      <c r="D5378" s="13">
        <v>0.83818055828771298</v>
      </c>
      <c r="E5378" s="13">
        <v>0.49041666826524299</v>
      </c>
      <c r="F5378" s="13">
        <v>6748.4852616768403</v>
      </c>
      <c r="G5378" s="13">
        <v>3337.58</v>
      </c>
    </row>
    <row r="5379" spans="1:7" ht="15.75" customHeight="1">
      <c r="A5379" s="12">
        <v>43524.397268518522</v>
      </c>
      <c r="C5379" s="13">
        <v>1.41556943422722</v>
      </c>
      <c r="D5379" s="13">
        <v>0.77877082771235995</v>
      </c>
      <c r="E5379" s="13">
        <v>0.50577082968280596</v>
      </c>
      <c r="F5379" s="13">
        <v>6772.7497164243096</v>
      </c>
      <c r="G5379" s="13">
        <v>3337.58</v>
      </c>
    </row>
    <row r="5380" spans="1:7" ht="15.75" customHeight="1">
      <c r="A5380" s="12">
        <v>43524.397962962961</v>
      </c>
      <c r="C5380" s="13">
        <v>1.2277805531257</v>
      </c>
      <c r="D5380" s="13">
        <v>0.73493518373070399</v>
      </c>
      <c r="E5380" s="13">
        <v>0.53483888783041</v>
      </c>
      <c r="F5380" s="13">
        <v>6830.9569889405502</v>
      </c>
      <c r="G5380" s="13">
        <v>3339.57</v>
      </c>
    </row>
    <row r="5381" spans="1:7" ht="15.75" customHeight="1">
      <c r="A5381" s="12">
        <v>43524.398611111108</v>
      </c>
      <c r="C5381" s="13">
        <v>8.7698617828937106E-2</v>
      </c>
      <c r="D5381" s="13">
        <v>5.2495374391583E-2</v>
      </c>
      <c r="E5381" s="13">
        <v>3.82027807041595E-2</v>
      </c>
      <c r="F5381" s="13">
        <v>6830.9569889405502</v>
      </c>
      <c r="G5381" s="13">
        <v>3339.57</v>
      </c>
    </row>
    <row r="5382" spans="1:7" ht="15.75" customHeight="1">
      <c r="A5382" s="12">
        <v>43524.398657407408</v>
      </c>
      <c r="C5382" s="13">
        <v>1.36824306001552</v>
      </c>
      <c r="D5382" s="13">
        <v>0.78777778034564105</v>
      </c>
      <c r="E5382" s="13">
        <v>0.53204861284539195</v>
      </c>
      <c r="F5382" s="13">
        <v>6796.1184127284796</v>
      </c>
      <c r="G5382" s="13">
        <v>3340.06</v>
      </c>
    </row>
    <row r="5383" spans="1:7" ht="15.75" customHeight="1">
      <c r="A5383" s="12">
        <v>43524.399351851855</v>
      </c>
      <c r="C5383" s="13">
        <v>1.3741319345262999</v>
      </c>
      <c r="D5383" s="13">
        <v>0.78279166101667197</v>
      </c>
      <c r="E5383" s="13">
        <v>0.53831944055898895</v>
      </c>
      <c r="F5383" s="13">
        <v>6802.6480792859802</v>
      </c>
      <c r="G5383" s="13">
        <v>3340.06</v>
      </c>
    </row>
    <row r="5384" spans="1:7" ht="15.75" customHeight="1">
      <c r="A5384" s="12">
        <v>43524.400046296294</v>
      </c>
      <c r="C5384" s="13">
        <v>1.3587777822068901</v>
      </c>
      <c r="D5384" s="13">
        <v>0.883006947322719</v>
      </c>
      <c r="E5384" s="13">
        <v>0.46277083484179499</v>
      </c>
      <c r="F5384" s="13">
        <v>6720.1397283773704</v>
      </c>
      <c r="G5384" s="13">
        <v>3339.07</v>
      </c>
    </row>
    <row r="5385" spans="1:7" ht="15.75" customHeight="1">
      <c r="A5385" s="12">
        <v>43524.400740740741</v>
      </c>
      <c r="C5385" s="13">
        <v>1.4215347268559</v>
      </c>
      <c r="D5385" s="13">
        <v>0.81718750266372797</v>
      </c>
      <c r="E5385" s="13">
        <v>0.476604168220219</v>
      </c>
      <c r="F5385" s="13">
        <v>6740.89849207307</v>
      </c>
      <c r="G5385" s="13">
        <v>3339.07</v>
      </c>
    </row>
    <row r="5386" spans="1:7" ht="15.75" customHeight="1">
      <c r="A5386" s="12">
        <v>43524.401435185187</v>
      </c>
      <c r="C5386" s="13">
        <v>1.36968749011394</v>
      </c>
      <c r="D5386" s="13">
        <v>0.77931943881951204</v>
      </c>
      <c r="E5386" s="13">
        <v>0.53243749615699898</v>
      </c>
      <c r="F5386" s="13">
        <v>6798.7514426075504</v>
      </c>
      <c r="G5386" s="13">
        <v>3340.56</v>
      </c>
    </row>
    <row r="5387" spans="1:7" ht="15.75" customHeight="1">
      <c r="A5387" s="12">
        <v>43524.402129629627</v>
      </c>
      <c r="C5387" s="13">
        <v>1.34450694882704</v>
      </c>
      <c r="D5387" s="13">
        <v>0.78211805810497004</v>
      </c>
      <c r="E5387" s="13">
        <v>0.55481944625294999</v>
      </c>
      <c r="F5387" s="13">
        <v>6816.6044364091003</v>
      </c>
      <c r="G5387" s="13">
        <v>3339.57</v>
      </c>
    </row>
    <row r="5388" spans="1:7" ht="15.75" customHeight="1">
      <c r="A5388" s="12">
        <v>43524.402824074074</v>
      </c>
      <c r="C5388" s="13">
        <v>1.4233888935286101</v>
      </c>
      <c r="D5388" s="13">
        <v>0.74918750244207299</v>
      </c>
      <c r="E5388" s="13">
        <v>0.51870833502413005</v>
      </c>
      <c r="F5388" s="13">
        <v>6792.8384485546503</v>
      </c>
      <c r="G5388" s="13">
        <v>3339.07</v>
      </c>
    </row>
    <row r="5389" spans="1:7" ht="15.75" customHeight="1">
      <c r="A5389" s="12">
        <v>43524.40351851852</v>
      </c>
      <c r="C5389" s="13">
        <v>1.3904166566309899</v>
      </c>
      <c r="D5389" s="13">
        <v>0.79987499422670205</v>
      </c>
      <c r="E5389" s="13">
        <v>0.50847221855219704</v>
      </c>
      <c r="F5389" s="13">
        <v>6771.2803912138297</v>
      </c>
      <c r="G5389" s="13">
        <v>3338.08</v>
      </c>
    </row>
    <row r="5390" spans="1:7" ht="15.75" customHeight="1">
      <c r="A5390" s="12">
        <v>43524.40421296296</v>
      </c>
      <c r="C5390" s="13">
        <v>1.3731944489205501</v>
      </c>
      <c r="D5390" s="13">
        <v>0.83341666938329595</v>
      </c>
      <c r="E5390" s="13">
        <v>0.48569444602762801</v>
      </c>
      <c r="F5390" s="13">
        <v>6745.5007902671596</v>
      </c>
      <c r="G5390" s="13">
        <v>3338.08</v>
      </c>
    </row>
    <row r="5391" spans="1:7" ht="15.75" customHeight="1">
      <c r="A5391" s="12">
        <v>43524.404907407406</v>
      </c>
      <c r="C5391" s="13">
        <v>1.4322013935573299</v>
      </c>
      <c r="D5391" s="13">
        <v>0.75798611358186496</v>
      </c>
      <c r="E5391" s="13">
        <v>0.48531944602640598</v>
      </c>
      <c r="F5391" s="13">
        <v>6761.0277551417903</v>
      </c>
      <c r="G5391" s="13">
        <v>3339.57</v>
      </c>
    </row>
    <row r="5392" spans="1:7" ht="15.75" customHeight="1">
      <c r="A5392" s="12">
        <v>43524.405601851853</v>
      </c>
      <c r="C5392" s="13">
        <v>1.37865972671614</v>
      </c>
      <c r="D5392" s="13">
        <v>0.77866666920483096</v>
      </c>
      <c r="E5392" s="13">
        <v>0.53900000175693996</v>
      </c>
      <c r="F5392" s="13">
        <v>6801.0492005951501</v>
      </c>
      <c r="G5392" s="13">
        <v>3336.59</v>
      </c>
    </row>
    <row r="5393" spans="1:7" ht="15.75" customHeight="1">
      <c r="A5393" s="12">
        <v>43524.4062962963</v>
      </c>
      <c r="C5393" s="13">
        <v>1.3842569344532201</v>
      </c>
      <c r="D5393" s="13">
        <v>0.79552777203585701</v>
      </c>
      <c r="E5393" s="13">
        <v>0.51729860737737898</v>
      </c>
      <c r="F5393" s="13">
        <v>6779.8732520400199</v>
      </c>
      <c r="G5393" s="13">
        <v>3338.08</v>
      </c>
    </row>
    <row r="5394" spans="1:7" ht="15.75" customHeight="1">
      <c r="A5394" s="12">
        <v>43524.406990740739</v>
      </c>
      <c r="C5394" s="13">
        <v>1.4116388934903099</v>
      </c>
      <c r="D5394" s="13">
        <v>0.76776389139151402</v>
      </c>
      <c r="E5394" s="13">
        <v>0.50955555721651802</v>
      </c>
      <c r="F5394" s="13">
        <v>6780.7750559175302</v>
      </c>
      <c r="G5394" s="13">
        <v>3340.06</v>
      </c>
    </row>
    <row r="5395" spans="1:7" ht="15.75" customHeight="1">
      <c r="A5395" s="12">
        <v>43524.407685185186</v>
      </c>
      <c r="C5395" s="13">
        <v>1.34692361550158</v>
      </c>
      <c r="D5395" s="13">
        <v>0.860777780583594</v>
      </c>
      <c r="E5395" s="13">
        <v>0.501756946079986</v>
      </c>
      <c r="F5395" s="13">
        <v>6756.9998316720003</v>
      </c>
      <c r="G5395" s="13">
        <v>3339.57</v>
      </c>
    </row>
    <row r="5396" spans="1:7" ht="15.75" customHeight="1">
      <c r="A5396" s="12">
        <v>43524.408379629633</v>
      </c>
      <c r="C5396" s="13">
        <v>1.4258958230415699</v>
      </c>
      <c r="D5396" s="13">
        <v>0.85298610495447102</v>
      </c>
      <c r="E5396" s="13">
        <v>0.44248610791735699</v>
      </c>
      <c r="F5396" s="13">
        <v>6705.8392726313496</v>
      </c>
      <c r="G5396" s="13">
        <v>3339.57</v>
      </c>
    </row>
    <row r="5397" spans="1:7" ht="15.75" customHeight="1">
      <c r="A5397" s="12">
        <v>43524.409074074072</v>
      </c>
      <c r="C5397" s="13">
        <v>1.4106597268204499</v>
      </c>
      <c r="D5397" s="13">
        <v>0.89634028069951499</v>
      </c>
      <c r="E5397" s="13">
        <v>0.42730555694841299</v>
      </c>
      <c r="F5397" s="13">
        <v>6686.8058997517601</v>
      </c>
      <c r="G5397" s="13">
        <v>3338.08</v>
      </c>
    </row>
    <row r="5398" spans="1:7" ht="15.75" customHeight="1">
      <c r="A5398" s="12">
        <v>43524.409768518519</v>
      </c>
      <c r="C5398" s="13">
        <v>1.38078472672307</v>
      </c>
      <c r="D5398" s="13">
        <v>0.93359722526540301</v>
      </c>
      <c r="E5398" s="13">
        <v>0.42492361249620397</v>
      </c>
      <c r="F5398" s="13">
        <v>6682.5112578176404</v>
      </c>
      <c r="G5398" s="13">
        <v>3338.08</v>
      </c>
    </row>
    <row r="5399" spans="1:7" ht="15.75" customHeight="1">
      <c r="A5399" s="12">
        <v>43524.410462962966</v>
      </c>
      <c r="C5399" s="13">
        <v>1.3756944345150299</v>
      </c>
      <c r="D5399" s="13">
        <v>0.90527777124370901</v>
      </c>
      <c r="E5399" s="13">
        <v>0.44249999680614599</v>
      </c>
      <c r="F5399" s="13">
        <v>6699.5842065228599</v>
      </c>
      <c r="G5399" s="13">
        <v>3338.08</v>
      </c>
    </row>
    <row r="5400" spans="1:7" ht="15.75" customHeight="1">
      <c r="A5400" s="12">
        <v>43524.411157407405</v>
      </c>
      <c r="C5400" s="13">
        <v>1.3995972267843899</v>
      </c>
      <c r="D5400" s="13">
        <v>0.80167361372427004</v>
      </c>
      <c r="E5400" s="13">
        <v>0.50303472386192905</v>
      </c>
      <c r="F5400" s="13">
        <v>6766.1539195816304</v>
      </c>
      <c r="G5400" s="13">
        <v>3338.08</v>
      </c>
    </row>
    <row r="5401" spans="1:7" ht="15.75" customHeight="1">
      <c r="A5401" s="12">
        <v>43524.411851851852</v>
      </c>
      <c r="C5401" s="13">
        <v>1.39977083789607</v>
      </c>
      <c r="D5401" s="13">
        <v>0.74192361352950698</v>
      </c>
      <c r="E5401" s="13">
        <v>0.53873611286719103</v>
      </c>
      <c r="F5401" s="13">
        <v>6811.8739716124601</v>
      </c>
      <c r="G5401" s="13">
        <v>3338.58</v>
      </c>
    </row>
    <row r="5402" spans="1:7" ht="15.75" customHeight="1">
      <c r="A5402" s="12">
        <v>43524.412546296298</v>
      </c>
      <c r="C5402" s="13">
        <v>1.34152776809497</v>
      </c>
      <c r="D5402" s="13">
        <v>0.74646527238997795</v>
      </c>
      <c r="E5402" s="13">
        <v>0.57928471804109005</v>
      </c>
      <c r="F5402" s="13">
        <v>6845.2112438294798</v>
      </c>
      <c r="G5402" s="13">
        <v>3338.08</v>
      </c>
    </row>
    <row r="5403" spans="1:7" ht="15.75" customHeight="1">
      <c r="A5403" s="12">
        <v>43524.413240740738</v>
      </c>
      <c r="C5403" s="13">
        <v>1.3796180600526</v>
      </c>
      <c r="D5403" s="13">
        <v>0.78856250257042104</v>
      </c>
      <c r="E5403" s="13">
        <v>0.51956944613804801</v>
      </c>
      <c r="F5403" s="13">
        <v>6784.1737353335702</v>
      </c>
      <c r="G5403" s="13">
        <v>3339.07</v>
      </c>
    </row>
    <row r="5404" spans="1:7" ht="15.75" customHeight="1">
      <c r="A5404" s="12">
        <v>43524.413935185185</v>
      </c>
      <c r="C5404" s="13">
        <v>1.35557639330756</v>
      </c>
      <c r="D5404" s="13">
        <v>0.84267361385791495</v>
      </c>
      <c r="E5404" s="13">
        <v>0.505472223869874</v>
      </c>
      <c r="F5404" s="13">
        <v>6760.9350919562403</v>
      </c>
      <c r="G5404" s="13">
        <v>3337.58</v>
      </c>
    </row>
    <row r="5405" spans="1:7" ht="15.75" customHeight="1">
      <c r="A5405" s="12">
        <v>43524.414629629631</v>
      </c>
      <c r="C5405" s="13">
        <v>1.40600693429624</v>
      </c>
      <c r="D5405" s="13">
        <v>0.75538888343668098</v>
      </c>
      <c r="E5405" s="13">
        <v>0.52597221842588604</v>
      </c>
      <c r="F5405" s="13">
        <v>6796.9507912056397</v>
      </c>
      <c r="G5405" s="13">
        <v>3338.58</v>
      </c>
    </row>
    <row r="5406" spans="1:7" ht="15.75" customHeight="1">
      <c r="A5406" s="12">
        <v>43524.415324074071</v>
      </c>
      <c r="C5406" s="13">
        <v>1.39912500456063</v>
      </c>
      <c r="D5406" s="13">
        <v>0.75536805801777496</v>
      </c>
      <c r="E5406" s="13">
        <v>0.53491666841029695</v>
      </c>
      <c r="F5406" s="13">
        <v>6805.2721547368201</v>
      </c>
      <c r="G5406" s="13">
        <v>3339.07</v>
      </c>
    </row>
    <row r="5407" spans="1:7" ht="15.75" customHeight="1">
      <c r="A5407" s="12">
        <v>43524.416018518517</v>
      </c>
      <c r="C5407" s="13">
        <v>1.3614861155490501</v>
      </c>
      <c r="D5407" s="13">
        <v>0.78240972477258797</v>
      </c>
      <c r="E5407" s="13">
        <v>0.54654861289265699</v>
      </c>
      <c r="F5407" s="13">
        <v>6809.8553388828204</v>
      </c>
      <c r="G5407" s="13">
        <v>3340.06</v>
      </c>
    </row>
    <row r="5408" spans="1:7" ht="15.75" customHeight="1">
      <c r="A5408" s="12">
        <v>43524.416712962964</v>
      </c>
      <c r="C5408" s="13">
        <v>1.4062013934725801</v>
      </c>
      <c r="D5408" s="13">
        <v>0.81783333599916697</v>
      </c>
      <c r="E5408" s="13">
        <v>0.48685416825363098</v>
      </c>
      <c r="F5408" s="13">
        <v>6749.4469126679996</v>
      </c>
      <c r="G5408" s="13">
        <v>3338.58</v>
      </c>
    </row>
    <row r="5409" spans="1:7" ht="15.75" customHeight="1">
      <c r="A5409" s="12">
        <v>43524.417407407411</v>
      </c>
      <c r="C5409" s="13">
        <v>1.36392360126665</v>
      </c>
      <c r="D5409" s="13">
        <v>0.826652771811204</v>
      </c>
      <c r="E5409" s="13">
        <v>0.50184027415562005</v>
      </c>
      <c r="F5409" s="13">
        <v>6761.6038991707801</v>
      </c>
      <c r="G5409" s="13">
        <v>3339.07</v>
      </c>
    </row>
    <row r="5410" spans="1:7" ht="15.75" customHeight="1">
      <c r="A5410" s="12">
        <v>43524.41810185185</v>
      </c>
      <c r="C5410" s="13">
        <v>1.4232986157505401</v>
      </c>
      <c r="D5410" s="13">
        <v>0.77847916920422</v>
      </c>
      <c r="E5410" s="13">
        <v>0.49036805715397302</v>
      </c>
      <c r="F5410" s="13">
        <v>6760.8631120263299</v>
      </c>
      <c r="G5410" s="13">
        <v>3339.57</v>
      </c>
    </row>
    <row r="5411" spans="1:7" ht="15.75" customHeight="1">
      <c r="A5411" s="12">
        <v>43524.418796296297</v>
      </c>
      <c r="C5411" s="13">
        <v>1.28494721967923</v>
      </c>
      <c r="D5411" s="13">
        <v>0.78423333178128796</v>
      </c>
      <c r="E5411" s="13">
        <v>0.45277036947430999</v>
      </c>
      <c r="F5411" s="13">
        <v>6744.8705835155197</v>
      </c>
      <c r="G5411" s="13">
        <v>3339.07</v>
      </c>
    </row>
    <row r="5412" spans="1:7" ht="15.75" customHeight="1">
      <c r="A5412" s="12">
        <v>43524.419444444444</v>
      </c>
      <c r="C5412" s="13">
        <v>9.1781951475059007E-2</v>
      </c>
      <c r="D5412" s="13">
        <v>5.6016670957615103E-2</v>
      </c>
      <c r="E5412" s="13">
        <v>3.2340743218082897E-2</v>
      </c>
      <c r="F5412" s="13">
        <v>6744.8705835155197</v>
      </c>
      <c r="G5412" s="13">
        <v>3339.07</v>
      </c>
    </row>
    <row r="5413" spans="1:7" ht="15.75" customHeight="1">
      <c r="A5413" s="12">
        <v>43524.419490740744</v>
      </c>
      <c r="C5413" s="13">
        <v>1.36429165681955</v>
      </c>
      <c r="D5413" s="13">
        <v>0.86304166043744801</v>
      </c>
      <c r="E5413" s="13">
        <v>0.47601388545314</v>
      </c>
      <c r="F5413" s="13">
        <v>6734.3463622636</v>
      </c>
      <c r="G5413" s="13">
        <v>3339.57</v>
      </c>
    </row>
    <row r="5414" spans="1:7" ht="15.75" customHeight="1">
      <c r="A5414" s="12">
        <v>43524.420185185183</v>
      </c>
      <c r="C5414" s="13">
        <v>1.34263194882093</v>
      </c>
      <c r="D5414" s="13">
        <v>0.87724305841504202</v>
      </c>
      <c r="E5414" s="13">
        <v>0.47825694600338498</v>
      </c>
      <c r="F5414" s="13">
        <v>6734.69286899502</v>
      </c>
      <c r="G5414" s="13">
        <v>3339.57</v>
      </c>
    </row>
    <row r="5415" spans="1:7" ht="15.75" customHeight="1">
      <c r="A5415" s="12">
        <v>43524.42087962963</v>
      </c>
      <c r="C5415" s="13">
        <v>1.3625694488859199</v>
      </c>
      <c r="D5415" s="13">
        <v>0.88743750289271695</v>
      </c>
      <c r="E5415" s="13">
        <v>0.47850000155973199</v>
      </c>
      <c r="F5415" s="13">
        <v>6733.4046437250099</v>
      </c>
      <c r="G5415" s="13">
        <v>3339.07</v>
      </c>
    </row>
    <row r="5416" spans="1:7" ht="15.75" customHeight="1">
      <c r="A5416" s="12">
        <v>43524.421574074076</v>
      </c>
      <c r="C5416" s="13">
        <v>1.42667360081374</v>
      </c>
      <c r="D5416" s="13">
        <v>0.84322221613605497</v>
      </c>
      <c r="E5416" s="13">
        <v>0.45494444116076899</v>
      </c>
      <c r="F5416" s="13">
        <v>6717.7500684066999</v>
      </c>
      <c r="G5416" s="13">
        <v>3339.07</v>
      </c>
    </row>
    <row r="5417" spans="1:7" ht="15.75" customHeight="1">
      <c r="A5417" s="12">
        <v>43524.422268518516</v>
      </c>
      <c r="C5417" s="13">
        <v>1.4022013934595501</v>
      </c>
      <c r="D5417" s="13">
        <v>0.80906944708171102</v>
      </c>
      <c r="E5417" s="13">
        <v>0.496381946062465</v>
      </c>
      <c r="F5417" s="13">
        <v>6761.6028997292497</v>
      </c>
      <c r="G5417" s="13">
        <v>3341.06</v>
      </c>
    </row>
    <row r="5418" spans="1:7" ht="15.75" customHeight="1">
      <c r="A5418" s="12">
        <v>43524.422962962963</v>
      </c>
      <c r="C5418" s="13">
        <v>1.3923194489828901</v>
      </c>
      <c r="D5418" s="13">
        <v>0.76624305805322401</v>
      </c>
      <c r="E5418" s="13">
        <v>0.53908333509054496</v>
      </c>
      <c r="F5418" s="13">
        <v>6808.9122074962897</v>
      </c>
      <c r="G5418" s="13">
        <v>3342.05</v>
      </c>
    </row>
    <row r="5419" spans="1:7" ht="15.75" customHeight="1">
      <c r="A5419" s="12">
        <v>43524.423657407409</v>
      </c>
      <c r="C5419" s="13">
        <v>1.3385416570054101</v>
      </c>
      <c r="D5419" s="13">
        <v>0.80587499418339603</v>
      </c>
      <c r="E5419" s="13">
        <v>0.549930551586294</v>
      </c>
      <c r="F5419" s="13">
        <v>6810.9277836062101</v>
      </c>
      <c r="G5419" s="13">
        <v>3343.54</v>
      </c>
    </row>
    <row r="5420" spans="1:7" ht="15.75" customHeight="1">
      <c r="A5420" s="12">
        <v>43524.424351851849</v>
      </c>
      <c r="C5420" s="13">
        <v>1.4248958379779699</v>
      </c>
      <c r="D5420" s="13">
        <v>0.72315972457945499</v>
      </c>
      <c r="E5420" s="13">
        <v>0.54389583510623196</v>
      </c>
      <c r="F5420" s="13">
        <v>6824.9183912558401</v>
      </c>
      <c r="G5420" s="13">
        <v>3341.55</v>
      </c>
    </row>
    <row r="5421" spans="1:7" ht="15.75" customHeight="1">
      <c r="A5421" s="12">
        <v>43524.425046296295</v>
      </c>
      <c r="C5421" s="13">
        <v>1.3793680600517799</v>
      </c>
      <c r="D5421" s="13">
        <v>0.788270835902804</v>
      </c>
      <c r="E5421" s="13">
        <v>0.53840972397723796</v>
      </c>
      <c r="F5421" s="13">
        <v>6800.6443098339896</v>
      </c>
      <c r="G5421" s="13">
        <v>3339.07</v>
      </c>
    </row>
    <row r="5422" spans="1:7" ht="15.75" customHeight="1">
      <c r="A5422" s="12">
        <v>43524.425740740742</v>
      </c>
      <c r="C5422" s="13">
        <v>1.38300693446225</v>
      </c>
      <c r="D5422" s="13">
        <v>0.85715277159106296</v>
      </c>
      <c r="E5422" s="13">
        <v>0.49282638533179102</v>
      </c>
      <c r="F5422" s="13">
        <v>6749.7398123200401</v>
      </c>
      <c r="G5422" s="13">
        <v>3339.57</v>
      </c>
    </row>
    <row r="5423" spans="1:7" ht="15.75" customHeight="1">
      <c r="A5423" s="12">
        <v>43524.426435185182</v>
      </c>
      <c r="C5423" s="13">
        <v>1.44111806025307</v>
      </c>
      <c r="D5423" s="13">
        <v>0.83764583606374798</v>
      </c>
      <c r="E5423" s="13">
        <v>0.449409723687131</v>
      </c>
      <c r="F5423" s="13">
        <v>6713.0908638362298</v>
      </c>
      <c r="G5423" s="13">
        <v>3338.58</v>
      </c>
    </row>
    <row r="5424" spans="1:7" ht="15.75" customHeight="1">
      <c r="A5424" s="12">
        <v>43524.427129629628</v>
      </c>
      <c r="C5424" s="13">
        <v>1.41791667128855</v>
      </c>
      <c r="D5424" s="13">
        <v>0.79930555816099502</v>
      </c>
      <c r="E5424" s="13">
        <v>0.48754166825587197</v>
      </c>
      <c r="F5424" s="13">
        <v>6752.4298597789502</v>
      </c>
      <c r="G5424" s="13">
        <v>3337.58</v>
      </c>
    </row>
    <row r="5425" spans="1:7" ht="15.75" customHeight="1">
      <c r="A5425" s="12">
        <v>43524.427824074075</v>
      </c>
      <c r="C5425" s="13">
        <v>1.41502778239024</v>
      </c>
      <c r="D5425" s="13">
        <v>0.81330555820662997</v>
      </c>
      <c r="E5425" s="13">
        <v>0.479388890451519</v>
      </c>
      <c r="F5425" s="13">
        <v>6741.7977099501004</v>
      </c>
      <c r="G5425" s="13">
        <v>3336.59</v>
      </c>
    </row>
    <row r="5426" spans="1:7" ht="15.75" customHeight="1">
      <c r="A5426" s="12">
        <v>43524.428518518522</v>
      </c>
      <c r="C5426" s="13">
        <v>1.40607637874018</v>
      </c>
      <c r="D5426" s="13">
        <v>0.81539582744800998</v>
      </c>
      <c r="E5426" s="13">
        <v>0.471999996593222</v>
      </c>
      <c r="F5426" s="13">
        <v>6734.8602677386498</v>
      </c>
      <c r="G5426" s="13">
        <v>3336.59</v>
      </c>
    </row>
    <row r="5427" spans="1:7" ht="15.75" customHeight="1">
      <c r="A5427" s="12">
        <v>43524.429212962961</v>
      </c>
      <c r="C5427" s="13">
        <v>1.3601388933224401</v>
      </c>
      <c r="D5427" s="13">
        <v>0.74918750244207299</v>
      </c>
      <c r="E5427" s="13">
        <v>0.55684027959286997</v>
      </c>
      <c r="F5427" s="13">
        <v>6824.2387596984599</v>
      </c>
      <c r="G5427" s="13">
        <v>3337.09</v>
      </c>
    </row>
    <row r="5428" spans="1:7" ht="15.75" customHeight="1">
      <c r="A5428" s="12">
        <v>43524.429907407408</v>
      </c>
      <c r="C5428" s="13">
        <v>1.39308333787427</v>
      </c>
      <c r="D5428" s="13">
        <v>0.73425694683785003</v>
      </c>
      <c r="E5428" s="13">
        <v>0.54102083509686105</v>
      </c>
      <c r="F5428" s="13">
        <v>6816.1121063213304</v>
      </c>
      <c r="G5428" s="13">
        <v>3338.58</v>
      </c>
    </row>
    <row r="5429" spans="1:7" ht="15.75" customHeight="1">
      <c r="A5429" s="12">
        <v>43524.430601851855</v>
      </c>
      <c r="C5429" s="13">
        <v>1.4083888787234899</v>
      </c>
      <c r="D5429" s="13">
        <v>0.65434721749930802</v>
      </c>
      <c r="E5429" s="13">
        <v>0.58045138469933599</v>
      </c>
      <c r="F5429" s="13">
        <v>6875.1961821881796</v>
      </c>
      <c r="G5429" s="13">
        <v>3339.57</v>
      </c>
    </row>
    <row r="5430" spans="1:7" ht="15.75" customHeight="1">
      <c r="A5430" s="12">
        <v>43524.431296296294</v>
      </c>
      <c r="C5430" s="13">
        <v>1.3978472267786901</v>
      </c>
      <c r="D5430" s="13">
        <v>0.72061111346003603</v>
      </c>
      <c r="E5430" s="13">
        <v>0.56845139074183004</v>
      </c>
      <c r="F5430" s="13">
        <v>6844.96969055712</v>
      </c>
      <c r="G5430" s="13">
        <v>3339.07</v>
      </c>
    </row>
    <row r="5431" spans="1:7" ht="15.75" customHeight="1">
      <c r="A5431" s="12">
        <v>43524.431990740741</v>
      </c>
      <c r="C5431" s="13">
        <v>1.4070138934752301</v>
      </c>
      <c r="D5431" s="13">
        <v>0.775131946971087</v>
      </c>
      <c r="E5431" s="13">
        <v>0.50465277942275899</v>
      </c>
      <c r="F5431" s="13">
        <v>6648.2521091472299</v>
      </c>
      <c r="G5431" s="13">
        <v>3198.21</v>
      </c>
    </row>
    <row r="5432" spans="1:7" ht="15.75" customHeight="1">
      <c r="A5432" s="12">
        <v>43524.432685185187</v>
      </c>
      <c r="C5432" s="13">
        <v>1.4058472120751699</v>
      </c>
      <c r="D5432" s="13">
        <v>0.816902771881578</v>
      </c>
      <c r="E5432" s="13">
        <v>0.49586805197650402</v>
      </c>
      <c r="F5432" s="13">
        <v>6754.8795368431302</v>
      </c>
      <c r="G5432" s="13">
        <v>3335.6</v>
      </c>
    </row>
    <row r="5433" spans="1:7" ht="15.75" customHeight="1">
      <c r="A5433" s="12">
        <v>43524.433379629627</v>
      </c>
      <c r="C5433" s="13">
        <v>1.39404167121073</v>
      </c>
      <c r="D5433" s="13">
        <v>0.92304861411990702</v>
      </c>
      <c r="E5433" s="13">
        <v>0.42003472359138</v>
      </c>
      <c r="F5433" s="13">
        <v>6679.1503330730902</v>
      </c>
      <c r="G5433" s="13">
        <v>3338.58</v>
      </c>
    </row>
    <row r="5434" spans="1:7" ht="15.75" customHeight="1">
      <c r="A5434" s="12">
        <v>43524.434074074074</v>
      </c>
      <c r="C5434" s="13">
        <v>1.41950694907151</v>
      </c>
      <c r="D5434" s="13">
        <v>0.86670833615848097</v>
      </c>
      <c r="E5434" s="13">
        <v>0.44017361254591397</v>
      </c>
      <c r="F5434" s="13">
        <v>6702.2520551754797</v>
      </c>
      <c r="G5434" s="13">
        <v>3339.57</v>
      </c>
    </row>
    <row r="5435" spans="1:7" ht="15.75" customHeight="1">
      <c r="A5435" s="12">
        <v>43524.43476851852</v>
      </c>
      <c r="C5435" s="13">
        <v>1.39843748990643</v>
      </c>
      <c r="D5435" s="13">
        <v>0.83695138284798298</v>
      </c>
      <c r="E5435" s="13">
        <v>0.48524305205319201</v>
      </c>
      <c r="F5435" s="13">
        <v>6746.3561732327898</v>
      </c>
      <c r="G5435" s="13">
        <v>3340.06</v>
      </c>
    </row>
    <row r="5436" spans="1:7" ht="15.75" customHeight="1">
      <c r="A5436" s="12">
        <v>43524.43546296296</v>
      </c>
      <c r="C5436" s="13">
        <v>1.50503472712808</v>
      </c>
      <c r="D5436" s="13">
        <v>0.76256944693013795</v>
      </c>
      <c r="E5436" s="13">
        <v>0.45427083481408798</v>
      </c>
      <c r="F5436" s="13">
        <v>6730.2666984747402</v>
      </c>
      <c r="G5436" s="13">
        <v>3337.58</v>
      </c>
    </row>
    <row r="5437" spans="1:7" ht="15.75" customHeight="1">
      <c r="A5437" s="12">
        <v>43524.436157407406</v>
      </c>
      <c r="C5437" s="13">
        <v>1.3767291711542899</v>
      </c>
      <c r="D5437" s="13">
        <v>0.80207639150335996</v>
      </c>
      <c r="E5437" s="13">
        <v>0.51059027944211299</v>
      </c>
      <c r="F5437" s="13">
        <v>6770.9399374131699</v>
      </c>
      <c r="G5437" s="13">
        <v>3336.1</v>
      </c>
    </row>
    <row r="5438" spans="1:7" ht="15.75" customHeight="1">
      <c r="A5438" s="12">
        <v>43524.436851851853</v>
      </c>
      <c r="C5438" s="13">
        <v>1.4355833380128</v>
      </c>
      <c r="D5438" s="13">
        <v>0.77605555808520899</v>
      </c>
      <c r="E5438" s="13">
        <v>0.48566666824976001</v>
      </c>
      <c r="F5438" s="13">
        <v>6755.3689908740198</v>
      </c>
      <c r="G5438" s="13">
        <v>3337.58</v>
      </c>
    </row>
    <row r="5439" spans="1:7" ht="15.75" customHeight="1">
      <c r="A5439" s="12">
        <v>43524.4375462963</v>
      </c>
      <c r="C5439" s="13">
        <v>1.3592847124112399</v>
      </c>
      <c r="D5439" s="13">
        <v>0.79113193873425203</v>
      </c>
      <c r="E5439" s="13">
        <v>0.52884027396074096</v>
      </c>
      <c r="F5439" s="13">
        <v>6790.3950825034899</v>
      </c>
      <c r="G5439" s="13">
        <v>3337.58</v>
      </c>
    </row>
    <row r="5440" spans="1:7" ht="15.75" customHeight="1">
      <c r="A5440" s="12">
        <v>43524.438240740739</v>
      </c>
      <c r="C5440" s="13">
        <v>1.33372222656966</v>
      </c>
      <c r="D5440" s="13">
        <v>0.76927083584087097</v>
      </c>
      <c r="E5440" s="13">
        <v>0.55872222404344896</v>
      </c>
      <c r="F5440" s="13">
        <v>6821.6395364393502</v>
      </c>
      <c r="G5440" s="13">
        <v>3338.08</v>
      </c>
    </row>
    <row r="5441" spans="1:7" ht="15.75" customHeight="1">
      <c r="A5441" s="12">
        <v>43524.438935185186</v>
      </c>
      <c r="C5441" s="13">
        <v>1.2915625042100101</v>
      </c>
      <c r="D5441" s="13">
        <v>0.83531944716727602</v>
      </c>
      <c r="E5441" s="13">
        <v>0.54901389067847095</v>
      </c>
      <c r="F5441" s="13">
        <v>6799.3989669971297</v>
      </c>
      <c r="G5441" s="13">
        <v>3337.58</v>
      </c>
    </row>
    <row r="5442" spans="1:7" ht="15.75" customHeight="1">
      <c r="A5442" s="12">
        <v>43524.439629629633</v>
      </c>
      <c r="C5442" s="13">
        <v>1.3227925899747099</v>
      </c>
      <c r="D5442" s="13">
        <v>0.716048146731046</v>
      </c>
      <c r="E5442" s="13">
        <v>0.46245370278848003</v>
      </c>
      <c r="F5442" s="13">
        <v>6765.6823948701604</v>
      </c>
      <c r="G5442" s="13">
        <v>3337.09</v>
      </c>
    </row>
    <row r="5443" spans="1:7" ht="15.75" customHeight="1">
      <c r="A5443" s="12">
        <v>43524.44027777778</v>
      </c>
      <c r="C5443" s="13">
        <v>9.44851775735151E-2</v>
      </c>
      <c r="D5443" s="13">
        <v>5.1146292175981198E-2</v>
      </c>
      <c r="E5443" s="13">
        <v>3.3032404746336397E-2</v>
      </c>
      <c r="F5443" s="13">
        <v>6765.6823948701604</v>
      </c>
      <c r="G5443" s="13">
        <v>3337.09</v>
      </c>
    </row>
    <row r="5444" spans="1:7" ht="15.75" customHeight="1">
      <c r="A5444" s="12">
        <v>43524.440324074072</v>
      </c>
      <c r="C5444" s="13">
        <v>1.37376378281719</v>
      </c>
      <c r="D5444" s="13">
        <v>0.86134259865502805</v>
      </c>
      <c r="E5444" s="13">
        <v>0.49833611461857802</v>
      </c>
      <c r="F5444" s="13">
        <v>6746.5303428923198</v>
      </c>
      <c r="G5444" s="13">
        <v>3337.09</v>
      </c>
    </row>
    <row r="5445" spans="1:7" ht="15.75" customHeight="1">
      <c r="A5445" s="12">
        <v>43524.441030092596</v>
      </c>
      <c r="C5445" s="13">
        <v>1.30709583248739</v>
      </c>
      <c r="D5445" s="13">
        <v>0.85194224481900205</v>
      </c>
      <c r="E5445" s="13">
        <v>0.48139629598474099</v>
      </c>
      <c r="F5445" s="13">
        <v>6743.5114584135299</v>
      </c>
      <c r="G5445" s="13">
        <v>3337.09</v>
      </c>
    </row>
    <row r="5446" spans="1:7" ht="15.75" customHeight="1">
      <c r="A5446" s="12">
        <v>43524.441712962966</v>
      </c>
      <c r="C5446" s="13">
        <v>1.37702082339434</v>
      </c>
      <c r="D5446" s="13">
        <v>0.79714582757973396</v>
      </c>
      <c r="E5446" s="13">
        <v>0.51348610740489697</v>
      </c>
      <c r="F5446" s="13">
        <v>6774.8758990281003</v>
      </c>
      <c r="G5446" s="13">
        <v>3336.59</v>
      </c>
    </row>
    <row r="5447" spans="1:7" ht="15.75" customHeight="1">
      <c r="A5447" s="12">
        <v>43524.442407407405</v>
      </c>
      <c r="C5447" s="13">
        <v>1.4385416713557799</v>
      </c>
      <c r="D5447" s="13">
        <v>0.80228472483737301</v>
      </c>
      <c r="E5447" s="13">
        <v>0.46915277930704202</v>
      </c>
      <c r="F5447" s="13">
        <v>6734.1021580663801</v>
      </c>
      <c r="G5447" s="13">
        <v>3336.1</v>
      </c>
    </row>
    <row r="5448" spans="1:7" ht="15.75" customHeight="1">
      <c r="A5448" s="12">
        <v>43524.443101851852</v>
      </c>
      <c r="C5448" s="13">
        <v>1.4695625047902301</v>
      </c>
      <c r="D5448" s="13">
        <v>0.77457639141372103</v>
      </c>
      <c r="E5448" s="13">
        <v>0.46947916819699398</v>
      </c>
      <c r="F5448" s="13">
        <v>6740.9078317104004</v>
      </c>
      <c r="G5448" s="13">
        <v>3337.09</v>
      </c>
    </row>
    <row r="5449" spans="1:7" ht="15.75" customHeight="1">
      <c r="A5449" s="12">
        <v>43524.443796296298</v>
      </c>
      <c r="C5449" s="13">
        <v>1.3759027678468601</v>
      </c>
      <c r="D5449" s="13">
        <v>0.821083327406959</v>
      </c>
      <c r="E5449" s="13">
        <v>0.49768055196342198</v>
      </c>
      <c r="F5449" s="13">
        <v>6757.1030474818199</v>
      </c>
      <c r="G5449" s="13">
        <v>3337.09</v>
      </c>
    </row>
    <row r="5450" spans="1:7" ht="15.75" customHeight="1">
      <c r="A5450" s="12">
        <v>43524.444490740738</v>
      </c>
      <c r="C5450" s="13">
        <v>1.3869166711875001</v>
      </c>
      <c r="D5450" s="13">
        <v>0.78721528034380694</v>
      </c>
      <c r="E5450" s="13">
        <v>0.50529861275819699</v>
      </c>
      <c r="F5450" s="13">
        <v>6771.00387335286</v>
      </c>
      <c r="G5450" s="13">
        <v>3338.08</v>
      </c>
    </row>
    <row r="5451" spans="1:7" ht="15.75" customHeight="1">
      <c r="A5451" s="12">
        <v>43524.445185185185</v>
      </c>
      <c r="C5451" s="13">
        <v>1.3776944489352201</v>
      </c>
      <c r="D5451" s="13">
        <v>0.73758333573758095</v>
      </c>
      <c r="E5451" s="13">
        <v>0.55886805737725798</v>
      </c>
      <c r="F5451" s="13">
        <v>6830.5154758917497</v>
      </c>
      <c r="G5451" s="13">
        <v>3338.58</v>
      </c>
    </row>
    <row r="5452" spans="1:7" ht="15.75" customHeight="1">
      <c r="A5452" s="12">
        <v>43524.445879629631</v>
      </c>
      <c r="C5452" s="13">
        <v>1.3579513790875399</v>
      </c>
      <c r="D5452" s="13">
        <v>0.73602082802091895</v>
      </c>
      <c r="E5452" s="13">
        <v>0.57370832919244996</v>
      </c>
      <c r="F5452" s="13">
        <v>6843.8156027185396</v>
      </c>
      <c r="G5452" s="13">
        <v>3338.58</v>
      </c>
    </row>
    <row r="5453" spans="1:7" ht="15.75" customHeight="1">
      <c r="A5453" s="12">
        <v>43524.446574074071</v>
      </c>
      <c r="C5453" s="13">
        <v>1.3944722267676799</v>
      </c>
      <c r="D5453" s="13">
        <v>0.73304166905611001</v>
      </c>
      <c r="E5453" s="13">
        <v>0.54890972401146398</v>
      </c>
      <c r="F5453" s="13">
        <v>6823.8891732389902</v>
      </c>
      <c r="G5453" s="13">
        <v>3339.07</v>
      </c>
    </row>
    <row r="5454" spans="1:7" ht="15.75" customHeight="1">
      <c r="A5454" s="12">
        <v>43524.447268518517</v>
      </c>
      <c r="C5454" s="13">
        <v>1.3873541711889299</v>
      </c>
      <c r="D5454" s="13">
        <v>0.77543055808317096</v>
      </c>
      <c r="E5454" s="13">
        <v>0.53119444617594103</v>
      </c>
      <c r="F5454" s="13">
        <v>6796.3187425442502</v>
      </c>
      <c r="G5454" s="13">
        <v>3338.08</v>
      </c>
    </row>
    <row r="5455" spans="1:7" ht="15.75" customHeight="1">
      <c r="A5455" s="12">
        <v>43524.447962962964</v>
      </c>
      <c r="C5455" s="13">
        <v>1.43521528245605</v>
      </c>
      <c r="D5455" s="13">
        <v>0.78047222476627198</v>
      </c>
      <c r="E5455" s="13">
        <v>0.48952083492899001</v>
      </c>
      <c r="F5455" s="13">
        <v>6759.2400152182499</v>
      </c>
      <c r="G5455" s="13">
        <v>3339.07</v>
      </c>
    </row>
    <row r="5456" spans="1:7" ht="15.75" customHeight="1">
      <c r="A5456" s="12">
        <v>43524.448657407411</v>
      </c>
      <c r="C5456" s="13">
        <v>1.36853471234448</v>
      </c>
      <c r="D5456" s="13">
        <v>0.82877777179586698</v>
      </c>
      <c r="E5456" s="13">
        <v>0.50604860745857905</v>
      </c>
      <c r="F5456" s="13">
        <v>6765.3775359438296</v>
      </c>
      <c r="G5456" s="13">
        <v>3339.57</v>
      </c>
    </row>
    <row r="5457" spans="1:7" ht="15.75" customHeight="1">
      <c r="A5457" s="12">
        <v>43524.44935185185</v>
      </c>
      <c r="C5457" s="13">
        <v>1.42551389353554</v>
      </c>
      <c r="D5457" s="13">
        <v>0.81392361376419997</v>
      </c>
      <c r="E5457" s="13">
        <v>0.46841666819353101</v>
      </c>
      <c r="F5457" s="13">
        <v>6732.3445297262997</v>
      </c>
      <c r="G5457" s="13">
        <v>3337.09</v>
      </c>
    </row>
    <row r="5458" spans="1:7" ht="15.75" customHeight="1">
      <c r="A5458" s="12">
        <v>43524.450046296297</v>
      </c>
      <c r="C5458" s="13">
        <v>1.3666250044546899</v>
      </c>
      <c r="D5458" s="13">
        <v>0.84900000276742504</v>
      </c>
      <c r="E5458" s="13">
        <v>0.49177083493632401</v>
      </c>
      <c r="F5458" s="13">
        <v>6748.5737345715797</v>
      </c>
      <c r="G5458" s="13">
        <v>3338.08</v>
      </c>
    </row>
    <row r="5459" spans="1:7" ht="15.75" customHeight="1">
      <c r="A5459" s="12">
        <v>43524.450740740744</v>
      </c>
      <c r="C5459" s="13">
        <v>1.39644443436526</v>
      </c>
      <c r="D5459" s="13">
        <v>0.81206943858313096</v>
      </c>
      <c r="E5459" s="13">
        <v>0.49282638533179102</v>
      </c>
      <c r="F5459" s="13">
        <v>6754.8112526647801</v>
      </c>
      <c r="G5459" s="13">
        <v>3337.58</v>
      </c>
    </row>
    <row r="5460" spans="1:7" ht="15.75" customHeight="1">
      <c r="A5460" s="12">
        <v>43524.451435185183</v>
      </c>
      <c r="C5460" s="13">
        <v>1.43033333799569</v>
      </c>
      <c r="D5460" s="13">
        <v>0.75303472467683596</v>
      </c>
      <c r="E5460" s="13">
        <v>0.50320833497360595</v>
      </c>
      <c r="F5460" s="13">
        <v>6776.6903803656596</v>
      </c>
      <c r="G5460" s="13">
        <v>3337.58</v>
      </c>
    </row>
    <row r="5461" spans="1:7" ht="15.75" customHeight="1">
      <c r="A5461" s="12">
        <v>43524.45212962963</v>
      </c>
      <c r="C5461" s="13">
        <v>1.30189583757703</v>
      </c>
      <c r="D5461" s="13">
        <v>0.83842361384406106</v>
      </c>
      <c r="E5461" s="13">
        <v>0.55184722402103903</v>
      </c>
      <c r="F5461" s="13">
        <v>6803.5084913766696</v>
      </c>
      <c r="G5461" s="13">
        <v>3340.06</v>
      </c>
    </row>
    <row r="5462" spans="1:7" ht="15.75" customHeight="1">
      <c r="A5462" s="12">
        <v>43524.452824074076</v>
      </c>
      <c r="C5462" s="13">
        <v>1.37318054564428</v>
      </c>
      <c r="D5462" s="13">
        <v>0.82508332737808798</v>
      </c>
      <c r="E5462" s="13">
        <v>0.49751388529795798</v>
      </c>
      <c r="F5462" s="13">
        <v>6758.9639572846199</v>
      </c>
      <c r="G5462" s="13">
        <v>3340.06</v>
      </c>
    </row>
    <row r="5463" spans="1:7" ht="15.75" customHeight="1">
      <c r="A5463" s="12">
        <v>43524.453518518516</v>
      </c>
      <c r="C5463" s="13">
        <v>1.3607986155468099</v>
      </c>
      <c r="D5463" s="13">
        <v>0.79026389146485598</v>
      </c>
      <c r="E5463" s="13">
        <v>0.53236805729087799</v>
      </c>
      <c r="F5463" s="13">
        <v>6794.5410668328996</v>
      </c>
      <c r="G5463" s="13">
        <v>3338.58</v>
      </c>
    </row>
    <row r="5464" spans="1:7" ht="15.75" customHeight="1">
      <c r="A5464" s="12">
        <v>43524.454212962963</v>
      </c>
      <c r="C5464" s="13">
        <v>1.4027708379058501</v>
      </c>
      <c r="D5464" s="13">
        <v>0.75923611358593901</v>
      </c>
      <c r="E5464" s="13">
        <v>0.525194446156383</v>
      </c>
      <c r="F5464" s="13">
        <v>6793.9806217764199</v>
      </c>
      <c r="G5464" s="13">
        <v>3337.09</v>
      </c>
    </row>
    <row r="5465" spans="1:7" ht="15.75" customHeight="1">
      <c r="A5465" s="12">
        <v>43524.454907407409</v>
      </c>
      <c r="C5465" s="13">
        <v>1.39790971213246</v>
      </c>
      <c r="D5465" s="13">
        <v>0.81515277189420898</v>
      </c>
      <c r="E5465" s="13">
        <v>0.48799305203334398</v>
      </c>
      <c r="F5465" s="13">
        <v>6749.1194154239301</v>
      </c>
      <c r="G5465" s="13">
        <v>3336.59</v>
      </c>
    </row>
    <row r="5466" spans="1:7" ht="15.75" customHeight="1">
      <c r="A5466" s="12">
        <v>43524.455601851849</v>
      </c>
      <c r="C5466" s="13">
        <v>1.4036944490199701</v>
      </c>
      <c r="D5466" s="13">
        <v>0.77708333586633704</v>
      </c>
      <c r="E5466" s="13">
        <v>0.50847222387965296</v>
      </c>
      <c r="F5466" s="13">
        <v>6775.5099099405497</v>
      </c>
      <c r="G5466" s="13">
        <v>3337.58</v>
      </c>
    </row>
    <row r="5467" spans="1:7" ht="15.75" customHeight="1">
      <c r="A5467" s="12">
        <v>43524.456296296295</v>
      </c>
      <c r="C5467" s="13">
        <v>1.37425000447955</v>
      </c>
      <c r="D5467" s="13">
        <v>0.81804166933317901</v>
      </c>
      <c r="E5467" s="13">
        <v>0.50190277941379502</v>
      </c>
      <c r="F5467" s="13">
        <v>6762.2088960429901</v>
      </c>
      <c r="G5467" s="13">
        <v>3338.08</v>
      </c>
    </row>
    <row r="5468" spans="1:7" ht="15.75" customHeight="1">
      <c r="A5468" s="12">
        <v>43524.456990740742</v>
      </c>
      <c r="C5468" s="13">
        <v>1.3255694348768201</v>
      </c>
      <c r="D5468" s="13">
        <v>0.89244443800300399</v>
      </c>
      <c r="E5468" s="13">
        <v>0.48154860763541402</v>
      </c>
      <c r="F5468" s="13">
        <v>6735.1152287876303</v>
      </c>
      <c r="G5468" s="13">
        <v>3338.58</v>
      </c>
    </row>
    <row r="5469" spans="1:7" ht="15.75" customHeight="1">
      <c r="A5469" s="12">
        <v>43524.457685185182</v>
      </c>
      <c r="C5469" s="13">
        <v>1.3568958377563101</v>
      </c>
      <c r="D5469" s="13">
        <v>0.85365278056036897</v>
      </c>
      <c r="E5469" s="13">
        <v>0.49279861271745201</v>
      </c>
      <c r="F5469" s="13">
        <v>6750.1773304399103</v>
      </c>
      <c r="G5469" s="13">
        <v>3339.57</v>
      </c>
    </row>
    <row r="5470" spans="1:7" ht="15.75" customHeight="1">
      <c r="A5470" s="12">
        <v>43524.458379629628</v>
      </c>
      <c r="C5470" s="13">
        <v>1.41904861573668</v>
      </c>
      <c r="D5470" s="13">
        <v>0.79020139146465196</v>
      </c>
      <c r="E5470" s="13">
        <v>0.49152083493550902</v>
      </c>
      <c r="F5470" s="13">
        <v>6760.3934014391998</v>
      </c>
      <c r="G5470" s="13">
        <v>3340.56</v>
      </c>
    </row>
    <row r="5471" spans="1:7" ht="15.75" customHeight="1">
      <c r="A5471" s="12">
        <v>43524.459074074075</v>
      </c>
      <c r="C5471" s="13">
        <v>1.3443750043821601</v>
      </c>
      <c r="D5471" s="13">
        <v>0.82091666934255003</v>
      </c>
      <c r="E5471" s="13">
        <v>0.52651389060512899</v>
      </c>
      <c r="F5471" s="13">
        <v>6785.7764032711702</v>
      </c>
      <c r="G5471" s="13">
        <v>3341.06</v>
      </c>
    </row>
    <row r="5472" spans="1:7" ht="15.75" customHeight="1">
      <c r="A5472" s="12">
        <v>43524.459768518522</v>
      </c>
      <c r="C5472" s="13">
        <v>1.3912708232914901</v>
      </c>
      <c r="D5472" s="13">
        <v>0.82719443847396201</v>
      </c>
      <c r="E5472" s="13">
        <v>0.48727777426072899</v>
      </c>
      <c r="F5472" s="13">
        <v>6750.5304418952901</v>
      </c>
      <c r="G5472" s="13">
        <v>3341.06</v>
      </c>
    </row>
    <row r="5473" spans="1:7" ht="15.75" customHeight="1">
      <c r="A5473" s="12">
        <v>43524.460462962961</v>
      </c>
      <c r="C5473" s="13">
        <v>1.2720685160010201</v>
      </c>
      <c r="D5473" s="13">
        <v>0.72125925783184397</v>
      </c>
      <c r="E5473" s="13">
        <v>0.50958055454706497</v>
      </c>
      <c r="F5473" s="13">
        <v>6814.2435137369703</v>
      </c>
      <c r="G5473" s="13">
        <v>3343.04</v>
      </c>
    </row>
    <row r="5474" spans="1:7" ht="15.75" customHeight="1">
      <c r="A5474" s="12">
        <v>43524.461111111108</v>
      </c>
      <c r="C5474" s="13">
        <v>9.0862043997185504E-2</v>
      </c>
      <c r="D5474" s="13">
        <v>5.1518522464903099E-2</v>
      </c>
      <c r="E5474" s="13">
        <v>3.6398613899291402E-2</v>
      </c>
      <c r="F5474" s="13">
        <v>6814.2435137369703</v>
      </c>
      <c r="G5474" s="13">
        <v>3343.04</v>
      </c>
    </row>
    <row r="5475" spans="1:7" ht="15.75" customHeight="1">
      <c r="A5475" s="12">
        <v>43524.461157407408</v>
      </c>
      <c r="C5475" s="13">
        <v>1.32162500430801</v>
      </c>
      <c r="D5475" s="13">
        <v>0.81225000264763403</v>
      </c>
      <c r="E5475" s="13">
        <v>0.55209722402185402</v>
      </c>
      <c r="F5475" s="13">
        <v>6811.0806365150002</v>
      </c>
      <c r="G5475" s="13">
        <v>3343.04</v>
      </c>
    </row>
    <row r="5476" spans="1:7" ht="15.75" customHeight="1">
      <c r="A5476" s="12">
        <v>43524.461851851855</v>
      </c>
      <c r="C5476" s="13">
        <v>1.4564791561541599</v>
      </c>
      <c r="D5476" s="13">
        <v>0.74512499462187398</v>
      </c>
      <c r="E5476" s="13">
        <v>0.49993749639157598</v>
      </c>
      <c r="F5476" s="13">
        <v>6780.0924398912703</v>
      </c>
      <c r="G5476" s="13">
        <v>3342.05</v>
      </c>
    </row>
    <row r="5477" spans="1:7" ht="15.75" customHeight="1">
      <c r="A5477" s="12">
        <v>43524.462546296294</v>
      </c>
      <c r="C5477" s="13">
        <v>1.37412500447914</v>
      </c>
      <c r="D5477" s="13">
        <v>0.752875002454093</v>
      </c>
      <c r="E5477" s="13">
        <v>0.55677777959266705</v>
      </c>
      <c r="F5477" s="13">
        <v>6827.2057653209004</v>
      </c>
      <c r="G5477" s="13">
        <v>3341.55</v>
      </c>
    </row>
    <row r="5478" spans="1:7" ht="15.75" customHeight="1">
      <c r="A5478" s="12">
        <v>43524.463240740741</v>
      </c>
      <c r="C5478" s="13">
        <v>1.4314861157772301</v>
      </c>
      <c r="D5478" s="13">
        <v>0.77964583587468905</v>
      </c>
      <c r="E5478" s="13">
        <v>0.49057639048798601</v>
      </c>
      <c r="F5478" s="13">
        <v>6762.5798250133303</v>
      </c>
      <c r="G5478" s="13">
        <v>3341.55</v>
      </c>
    </row>
    <row r="5479" spans="1:7" ht="15.75" customHeight="1">
      <c r="A5479" s="12">
        <v>43524.463935185187</v>
      </c>
      <c r="C5479" s="13">
        <v>1.4145972120120101</v>
      </c>
      <c r="D5479" s="13">
        <v>0.76902082778273295</v>
      </c>
      <c r="E5479" s="13">
        <v>0.511451385197361</v>
      </c>
      <c r="F5479" s="13">
        <v>6783.0670248557899</v>
      </c>
      <c r="G5479" s="13">
        <v>3341.06</v>
      </c>
    </row>
    <row r="5480" spans="1:7" ht="15.75" customHeight="1">
      <c r="A5480" s="12">
        <v>43524.464629629627</v>
      </c>
      <c r="C5480" s="13">
        <v>1.4157569490592901</v>
      </c>
      <c r="D5480" s="13">
        <v>0.77847916920422</v>
      </c>
      <c r="E5480" s="13">
        <v>0.50216666830354395</v>
      </c>
      <c r="F5480" s="13">
        <v>6770.9467910819503</v>
      </c>
      <c r="G5480" s="13">
        <v>3339.07</v>
      </c>
    </row>
    <row r="5481" spans="1:7" ht="15.75" customHeight="1">
      <c r="A5481" s="12">
        <v>43524.465324074074</v>
      </c>
      <c r="C5481" s="13">
        <v>1.4000833378970901</v>
      </c>
      <c r="D5481" s="13">
        <v>0.835763891613169</v>
      </c>
      <c r="E5481" s="13">
        <v>0.46616666818619701</v>
      </c>
      <c r="F5481" s="13">
        <v>6729.2197775877003</v>
      </c>
      <c r="G5481" s="13">
        <v>3339.57</v>
      </c>
    </row>
    <row r="5482" spans="1:7" ht="15.75" customHeight="1">
      <c r="A5482" s="12">
        <v>43524.46601851852</v>
      </c>
      <c r="C5482" s="13">
        <v>1.35852776797226</v>
      </c>
      <c r="D5482" s="13">
        <v>0.85902777157752996</v>
      </c>
      <c r="E5482" s="13">
        <v>0.48406249650615801</v>
      </c>
      <c r="F5482" s="13">
        <v>6740.5311672710804</v>
      </c>
      <c r="G5482" s="13">
        <v>3338.08</v>
      </c>
    </row>
    <row r="5483" spans="1:7" ht="15.75" customHeight="1">
      <c r="A5483" s="12">
        <v>43524.46671296296</v>
      </c>
      <c r="C5483" s="13">
        <v>1.3658125044520399</v>
      </c>
      <c r="D5483" s="13">
        <v>0.82950694714832995</v>
      </c>
      <c r="E5483" s="13">
        <v>0.49159722382464699</v>
      </c>
      <c r="F5483" s="13">
        <v>6752.1787773086398</v>
      </c>
      <c r="G5483" s="13">
        <v>3339.07</v>
      </c>
    </row>
    <row r="5484" spans="1:7" ht="15.75" customHeight="1">
      <c r="A5484" s="12">
        <v>43524.467407407406</v>
      </c>
      <c r="C5484" s="13">
        <v>1.3444652821602401</v>
      </c>
      <c r="D5484" s="13">
        <v>0.76921528028513397</v>
      </c>
      <c r="E5484" s="13">
        <v>0.55116666846326601</v>
      </c>
      <c r="F5484" s="13">
        <v>6816.9093053247698</v>
      </c>
      <c r="G5484" s="13">
        <v>3340.06</v>
      </c>
    </row>
    <row r="5485" spans="1:7" ht="15.75" customHeight="1">
      <c r="A5485" s="12">
        <v>43524.468101851853</v>
      </c>
      <c r="C5485" s="13">
        <v>1.39463194899043</v>
      </c>
      <c r="D5485" s="13">
        <v>0.79285416925107699</v>
      </c>
      <c r="E5485" s="13">
        <v>0.52020833502901997</v>
      </c>
      <c r="F5485" s="13">
        <v>6783.4075107431299</v>
      </c>
      <c r="G5485" s="13">
        <v>3338.58</v>
      </c>
    </row>
    <row r="5486" spans="1:7" ht="15.75" customHeight="1">
      <c r="A5486" s="12">
        <v>43524.4687962963</v>
      </c>
      <c r="C5486" s="13">
        <v>1.38034026781483</v>
      </c>
      <c r="D5486" s="13">
        <v>0.82686804958742899</v>
      </c>
      <c r="E5486" s="13">
        <v>0.48964582979919202</v>
      </c>
      <c r="F5486" s="13">
        <v>6749.5414470959204</v>
      </c>
      <c r="G5486" s="13">
        <v>3337.58</v>
      </c>
    </row>
    <row r="5487" spans="1:7" ht="15.75" customHeight="1">
      <c r="A5487" s="12">
        <v>43524.469490740739</v>
      </c>
      <c r="C5487" s="13">
        <v>1.34985417106669</v>
      </c>
      <c r="D5487" s="13">
        <v>0.84456250275296096</v>
      </c>
      <c r="E5487" s="13">
        <v>0.499013890515489</v>
      </c>
      <c r="F5487" s="13">
        <v>6755.9530974559102</v>
      </c>
      <c r="G5487" s="13">
        <v>3338.58</v>
      </c>
    </row>
    <row r="5488" spans="1:7" ht="15.75" customHeight="1">
      <c r="A5488" s="12">
        <v>43524.470185185186</v>
      </c>
      <c r="C5488" s="13">
        <v>1.3939930600994599</v>
      </c>
      <c r="D5488" s="13">
        <v>0.79168055813614102</v>
      </c>
      <c r="E5488" s="13">
        <v>0.51185416833512098</v>
      </c>
      <c r="F5488" s="13">
        <v>6777.2094658733204</v>
      </c>
      <c r="G5488" s="13">
        <v>3339.57</v>
      </c>
    </row>
    <row r="5489" spans="1:7" ht="15.75" customHeight="1">
      <c r="A5489" s="12">
        <v>43524.470879629633</v>
      </c>
      <c r="C5489" s="13">
        <v>1.40892360094185</v>
      </c>
      <c r="D5489" s="13">
        <v>0.75424999455601205</v>
      </c>
      <c r="E5489" s="13">
        <v>0.52541666287434097</v>
      </c>
      <c r="F5489" s="13">
        <v>6797.6308100985898</v>
      </c>
      <c r="G5489" s="13">
        <v>3339.57</v>
      </c>
    </row>
    <row r="5490" spans="1:7" ht="15.75" customHeight="1">
      <c r="A5490" s="12">
        <v>43524.471574074072</v>
      </c>
      <c r="C5490" s="13">
        <v>1.4362013935703699</v>
      </c>
      <c r="D5490" s="13">
        <v>0.75092361355884296</v>
      </c>
      <c r="E5490" s="13">
        <v>0.51863194613499197</v>
      </c>
      <c r="F5490" s="13">
        <v>6794.2336150687097</v>
      </c>
      <c r="G5490" s="13">
        <v>3341.06</v>
      </c>
    </row>
    <row r="5491" spans="1:7" ht="15.75" customHeight="1">
      <c r="A5491" s="12">
        <v>43524.472268518519</v>
      </c>
      <c r="C5491" s="13">
        <v>1.51304861604309</v>
      </c>
      <c r="D5491" s="13">
        <v>0.69950000228011</v>
      </c>
      <c r="E5491" s="13">
        <v>0.49609722383931498</v>
      </c>
      <c r="F5491" s="13">
        <v>6779.6131194841701</v>
      </c>
      <c r="G5491" s="13">
        <v>3337.09</v>
      </c>
    </row>
    <row r="5492" spans="1:7" ht="15.75" customHeight="1">
      <c r="A5492" s="12">
        <v>43524.472962962966</v>
      </c>
      <c r="C5492" s="13">
        <v>1.3829374900183</v>
      </c>
      <c r="D5492" s="13">
        <v>0.79274999427812898</v>
      </c>
      <c r="E5492" s="13">
        <v>0.52274999622692098</v>
      </c>
      <c r="F5492" s="13">
        <v>6782.9762699995199</v>
      </c>
      <c r="G5492" s="13">
        <v>3335.6</v>
      </c>
    </row>
    <row r="5493" spans="1:7" ht="15.75" customHeight="1">
      <c r="A5493" s="12">
        <v>43524.473657407405</v>
      </c>
      <c r="C5493" s="13">
        <v>1.37694444893277</v>
      </c>
      <c r="D5493" s="13">
        <v>0.84890278054488599</v>
      </c>
      <c r="E5493" s="13">
        <v>0.47649305710874601</v>
      </c>
      <c r="F5493" s="13">
        <v>6733.4304707327501</v>
      </c>
      <c r="G5493" s="13">
        <v>3336.1</v>
      </c>
    </row>
    <row r="5494" spans="1:7" ht="15.75" customHeight="1">
      <c r="A5494" s="12">
        <v>43524.474351851852</v>
      </c>
      <c r="C5494" s="13">
        <v>1.42749306020865</v>
      </c>
      <c r="D5494" s="13">
        <v>0.79061111368821002</v>
      </c>
      <c r="E5494" s="13">
        <v>0.47306250154200802</v>
      </c>
      <c r="F5494" s="13">
        <v>6741.09376906732</v>
      </c>
      <c r="G5494" s="13">
        <v>3337.58</v>
      </c>
    </row>
    <row r="5495" spans="1:7" ht="15.75" customHeight="1">
      <c r="A5495" s="12">
        <v>43524.475046296298</v>
      </c>
      <c r="C5495" s="13">
        <v>1.3071736016762601</v>
      </c>
      <c r="D5495" s="13">
        <v>0.79718749424610003</v>
      </c>
      <c r="E5495" s="13">
        <v>0.55621527376315505</v>
      </c>
      <c r="F5495" s="13">
        <v>6812.7229059541596</v>
      </c>
      <c r="G5495" s="13">
        <v>3337.58</v>
      </c>
    </row>
    <row r="5496" spans="1:7" ht="15.75" customHeight="1">
      <c r="A5496" s="12">
        <v>43524.475740740738</v>
      </c>
      <c r="C5496" s="13">
        <v>1.4145902823888199</v>
      </c>
      <c r="D5496" s="13">
        <v>0.74353472464586901</v>
      </c>
      <c r="E5496" s="13">
        <v>0.50106944607774495</v>
      </c>
      <c r="F5496" s="13">
        <v>6776.7268035389598</v>
      </c>
      <c r="G5496" s="13">
        <v>3337.09</v>
      </c>
    </row>
    <row r="5497" spans="1:7" ht="15.75" customHeight="1">
      <c r="A5497" s="12">
        <v>43524.476435185185</v>
      </c>
      <c r="C5497" s="13">
        <v>1.4267569490951399</v>
      </c>
      <c r="D5497" s="13">
        <v>0.78605555811780503</v>
      </c>
      <c r="E5497" s="13">
        <v>0.48802083492409998</v>
      </c>
      <c r="F5497" s="13">
        <v>6745.6444203815699</v>
      </c>
      <c r="G5497" s="13">
        <v>3326.67</v>
      </c>
    </row>
    <row r="5498" spans="1:7" ht="15.75" customHeight="1">
      <c r="A5498" s="12">
        <v>43524.477129629631</v>
      </c>
      <c r="C5498" s="13">
        <v>1.4512083228588699</v>
      </c>
      <c r="D5498" s="13">
        <v>0.88739582692833197</v>
      </c>
      <c r="E5498" s="13">
        <v>0.38633333054487601</v>
      </c>
      <c r="F5498" s="13">
        <v>6645.5569695272998</v>
      </c>
      <c r="G5498" s="13">
        <v>3332.62</v>
      </c>
    </row>
    <row r="5499" spans="1:7" ht="15.75" customHeight="1">
      <c r="A5499" s="12">
        <v>43524.477824074071</v>
      </c>
      <c r="C5499" s="13">
        <v>1.35611111553153</v>
      </c>
      <c r="D5499" s="13">
        <v>0.90179861405063999</v>
      </c>
      <c r="E5499" s="13">
        <v>0.438506945873814</v>
      </c>
      <c r="F5499" s="13">
        <v>6693.63719962092</v>
      </c>
      <c r="G5499" s="13">
        <v>3335.1</v>
      </c>
    </row>
    <row r="5500" spans="1:7" ht="15.75" customHeight="1">
      <c r="A5500" s="12">
        <v>43524.478518518517</v>
      </c>
      <c r="C5500" s="13">
        <v>1.35788194887064</v>
      </c>
      <c r="D5500" s="13">
        <v>0.88340972510181004</v>
      </c>
      <c r="E5500" s="13">
        <v>0.45700000148964998</v>
      </c>
      <c r="F5500" s="13">
        <v>6711.4654030984902</v>
      </c>
      <c r="G5500" s="13">
        <v>3335.1</v>
      </c>
    </row>
    <row r="5501" spans="1:7" ht="15.75" customHeight="1">
      <c r="A5501" s="12">
        <v>43524.479212962964</v>
      </c>
      <c r="C5501" s="13">
        <v>1.3978888934454901</v>
      </c>
      <c r="D5501" s="13">
        <v>0.83975694718174099</v>
      </c>
      <c r="E5501" s="13">
        <v>0.47107639042442301</v>
      </c>
      <c r="F5501" s="13">
        <v>6728.1097484390302</v>
      </c>
      <c r="G5501" s="13">
        <v>3334.11</v>
      </c>
    </row>
    <row r="5502" spans="1:7" ht="15.75" customHeight="1">
      <c r="A5502" s="12">
        <v>43524.479907407411</v>
      </c>
      <c r="C5502" s="13">
        <v>1.40656248984778</v>
      </c>
      <c r="D5502" s="13">
        <v>0.81420138301218703</v>
      </c>
      <c r="E5502" s="13">
        <v>0.47839582988039198</v>
      </c>
      <c r="F5502" s="13">
        <v>6737.64907357431</v>
      </c>
      <c r="G5502" s="13">
        <v>3333.12</v>
      </c>
    </row>
    <row r="5503" spans="1:7" ht="15.75" customHeight="1">
      <c r="A5503" s="12">
        <v>43524.48060185185</v>
      </c>
      <c r="C5503" s="13">
        <v>1.2987500042334399</v>
      </c>
      <c r="D5503" s="13">
        <v>0.87189583617539002</v>
      </c>
      <c r="E5503" s="13">
        <v>0.51657639057273597</v>
      </c>
      <c r="F5503" s="13">
        <v>6762.4945371219101</v>
      </c>
      <c r="G5503" s="13">
        <v>3333.12</v>
      </c>
    </row>
    <row r="5504" spans="1:7" ht="15.75" customHeight="1">
      <c r="A5504" s="12">
        <v>43524.481296296297</v>
      </c>
      <c r="C5504" s="13">
        <v>1.2780768493224599</v>
      </c>
      <c r="D5504" s="13">
        <v>0.78994351695517295</v>
      </c>
      <c r="E5504" s="13">
        <v>0.43822592505864999</v>
      </c>
      <c r="F5504" s="13">
        <v>6725.3965302140696</v>
      </c>
      <c r="G5504" s="13">
        <v>3333.62</v>
      </c>
    </row>
    <row r="5505" spans="1:7" ht="15.75" customHeight="1">
      <c r="A5505" s="12">
        <v>43524.481944444444</v>
      </c>
      <c r="C5505" s="13">
        <v>9.1291210696726896E-2</v>
      </c>
      <c r="D5505" s="13">
        <v>5.6424541359228898E-2</v>
      </c>
      <c r="E5505" s="13">
        <v>3.1301854249613799E-2</v>
      </c>
      <c r="F5505" s="13">
        <v>6725.3965302140696</v>
      </c>
      <c r="G5505" s="13">
        <v>3333.62</v>
      </c>
    </row>
    <row r="5506" spans="1:7" ht="15.75" customHeight="1">
      <c r="A5506" s="12">
        <v>43524.481990740744</v>
      </c>
      <c r="C5506" s="13">
        <v>1.37015971233275</v>
      </c>
      <c r="D5506" s="13">
        <v>0.79359721649423598</v>
      </c>
      <c r="E5506" s="13">
        <v>0.51245138519014299</v>
      </c>
      <c r="F5506" s="13">
        <v>6771.5627338758804</v>
      </c>
      <c r="G5506" s="13">
        <v>3333.12</v>
      </c>
    </row>
    <row r="5507" spans="1:7" ht="15.75" customHeight="1">
      <c r="A5507" s="12">
        <v>43524.482685185183</v>
      </c>
      <c r="C5507" s="13">
        <v>1.3622013933291599</v>
      </c>
      <c r="D5507" s="13">
        <v>0.80824305819012798</v>
      </c>
      <c r="E5507" s="13">
        <v>0.50840972387944905</v>
      </c>
      <c r="F5507" s="13">
        <v>6765.6471964633101</v>
      </c>
      <c r="G5507" s="13">
        <v>3333.62</v>
      </c>
    </row>
    <row r="5508" spans="1:7" ht="15.75" customHeight="1">
      <c r="A5508" s="12">
        <v>43524.48337962963</v>
      </c>
      <c r="C5508" s="13">
        <v>1.39169444898085</v>
      </c>
      <c r="D5508" s="13">
        <v>0.73873611351911705</v>
      </c>
      <c r="E5508" s="13">
        <v>0.53368750173962298</v>
      </c>
      <c r="F5508" s="13">
        <v>6803.8448366844796</v>
      </c>
      <c r="G5508" s="13">
        <v>3333.62</v>
      </c>
    </row>
    <row r="5509" spans="1:7" ht="15.75" customHeight="1">
      <c r="A5509" s="12">
        <v>43524.484074074076</v>
      </c>
      <c r="C5509" s="13">
        <v>1.3646736012612399</v>
      </c>
      <c r="D5509" s="13">
        <v>0.735402772469824</v>
      </c>
      <c r="E5509" s="13">
        <v>0.56356944037674095</v>
      </c>
      <c r="F5509" s="13">
        <v>6830.7799376162602</v>
      </c>
      <c r="G5509" s="13">
        <v>3333.62</v>
      </c>
    </row>
    <row r="5510" spans="1:7" ht="15.75" customHeight="1">
      <c r="A5510" s="12">
        <v>43524.484768518516</v>
      </c>
      <c r="C5510" s="13">
        <v>1.4299166713276601</v>
      </c>
      <c r="D5510" s="13">
        <v>0.71843750234184001</v>
      </c>
      <c r="E5510" s="13">
        <v>0.52493055726663396</v>
      </c>
      <c r="F5510" s="13">
        <v>6800.8303999293803</v>
      </c>
      <c r="G5510" s="13">
        <v>3332.13</v>
      </c>
    </row>
    <row r="5511" spans="1:7" ht="15.75" customHeight="1">
      <c r="A5511" s="12">
        <v>43524.485462962963</v>
      </c>
      <c r="C5511" s="13">
        <v>1.40523611569166</v>
      </c>
      <c r="D5511" s="13">
        <v>0.77319444696477202</v>
      </c>
      <c r="E5511" s="13">
        <v>0.50065277940971997</v>
      </c>
      <c r="F5511" s="13">
        <v>6763.1924946973804</v>
      </c>
      <c r="G5511" s="13">
        <v>3330.64</v>
      </c>
    </row>
    <row r="5512" spans="1:7" ht="15.75" customHeight="1">
      <c r="A5512" s="12">
        <v>43524.486157407409</v>
      </c>
      <c r="C5512" s="13">
        <v>1.36883332345344</v>
      </c>
      <c r="D5512" s="13">
        <v>0.82923610512589196</v>
      </c>
      <c r="E5512" s="13">
        <v>0.48820832980956802</v>
      </c>
      <c r="F5512" s="13">
        <v>6743.0095667373098</v>
      </c>
      <c r="G5512" s="13">
        <v>3332.13</v>
      </c>
    </row>
    <row r="5513" spans="1:7" ht="15.75" customHeight="1">
      <c r="A5513" s="12">
        <v>43524.486851851849</v>
      </c>
      <c r="C5513" s="13">
        <v>1.31832639318614</v>
      </c>
      <c r="D5513" s="13">
        <v>0.86257639170056799</v>
      </c>
      <c r="E5513" s="13">
        <v>0.50749305720979498</v>
      </c>
      <c r="F5513" s="13">
        <v>6753.2211806640398</v>
      </c>
      <c r="G5513" s="13">
        <v>3330.14</v>
      </c>
    </row>
    <row r="5514" spans="1:7" ht="15.75" customHeight="1">
      <c r="A5514" s="12">
        <v>43524.487546296295</v>
      </c>
      <c r="C5514" s="13">
        <v>1.4063888934731901</v>
      </c>
      <c r="D5514" s="13">
        <v>0.88446528066080699</v>
      </c>
      <c r="E5514" s="13">
        <v>0.421187501372915</v>
      </c>
      <c r="F5514" s="13">
        <v>6676.0214176089703</v>
      </c>
      <c r="G5514" s="13">
        <v>3331.14</v>
      </c>
    </row>
    <row r="5515" spans="1:7" ht="15.75" customHeight="1">
      <c r="A5515" s="12">
        <v>43524.488240740742</v>
      </c>
      <c r="C5515" s="13">
        <v>1.431979156331</v>
      </c>
      <c r="D5515" s="13">
        <v>0.80436804974982801</v>
      </c>
      <c r="E5515" s="13">
        <v>0.45335416339446999</v>
      </c>
      <c r="F5515" s="13">
        <v>6715.8985359653498</v>
      </c>
      <c r="G5515" s="13">
        <v>3332.13</v>
      </c>
    </row>
    <row r="5516" spans="1:7" ht="15.75" customHeight="1">
      <c r="A5516" s="12">
        <v>43524.488935185182</v>
      </c>
      <c r="C5516" s="13">
        <v>1.34411805993688</v>
      </c>
      <c r="D5516" s="13">
        <v>0.72792361348387202</v>
      </c>
      <c r="E5516" s="13">
        <v>0.57888889077585204</v>
      </c>
      <c r="F5516" s="13">
        <v>6845.77513241836</v>
      </c>
      <c r="G5516" s="13">
        <v>3333.12</v>
      </c>
    </row>
    <row r="5517" spans="1:7" ht="15.75" customHeight="1">
      <c r="A5517" s="12">
        <v>43524.489629629628</v>
      </c>
      <c r="C5517" s="13">
        <v>1.34205555993016</v>
      </c>
      <c r="D5517" s="13">
        <v>0.85388889167225002</v>
      </c>
      <c r="E5517" s="13">
        <v>0.49199305715927</v>
      </c>
      <c r="F5517" s="13">
        <v>6744.0942692741301</v>
      </c>
      <c r="G5517" s="13">
        <v>3333.62</v>
      </c>
    </row>
    <row r="5518" spans="1:7" ht="15.75" customHeight="1">
      <c r="A5518" s="12">
        <v>43524.490324074075</v>
      </c>
      <c r="C5518" s="13">
        <v>1.37078472669047</v>
      </c>
      <c r="D5518" s="13">
        <v>0.83106250270895499</v>
      </c>
      <c r="E5518" s="13">
        <v>0.48562500158295702</v>
      </c>
      <c r="F5518" s="13">
        <v>6741.7914786818401</v>
      </c>
      <c r="G5518" s="13">
        <v>3333.62</v>
      </c>
    </row>
    <row r="5519" spans="1:7" ht="15.75" customHeight="1">
      <c r="A5519" s="12">
        <v>43524.491018518522</v>
      </c>
      <c r="C5519" s="13">
        <v>1.43536804519543</v>
      </c>
      <c r="D5519" s="13">
        <v>0.73891666133335099</v>
      </c>
      <c r="E5519" s="13">
        <v>0.504486107469857</v>
      </c>
      <c r="F5519" s="13">
        <v>6777.7739652917799</v>
      </c>
      <c r="G5519" s="13">
        <v>3333.12</v>
      </c>
    </row>
    <row r="5520" spans="1:7" ht="15.75" customHeight="1">
      <c r="A5520" s="12">
        <v>43524.491712962961</v>
      </c>
      <c r="C5520" s="13">
        <v>1.4215416713003699</v>
      </c>
      <c r="D5520" s="13">
        <v>0.75975694692096996</v>
      </c>
      <c r="E5520" s="13">
        <v>0.50850694610198799</v>
      </c>
      <c r="F5520" s="13">
        <v>6776.8596453111304</v>
      </c>
      <c r="G5520" s="13">
        <v>3334.61</v>
      </c>
    </row>
    <row r="5521" spans="1:7" ht="15.75" customHeight="1">
      <c r="A5521" s="12">
        <v>43524.492407407408</v>
      </c>
      <c r="C5521" s="13">
        <v>1.3887430600823401</v>
      </c>
      <c r="D5521" s="13">
        <v>0.79095139146709703</v>
      </c>
      <c r="E5521" s="13">
        <v>0.50844444610178496</v>
      </c>
      <c r="F5521" s="13">
        <v>6770.3470113227004</v>
      </c>
      <c r="G5521" s="13">
        <v>3335.1</v>
      </c>
    </row>
    <row r="5522" spans="1:7" ht="15.75" customHeight="1">
      <c r="A5522" s="12">
        <v>43524.493101851855</v>
      </c>
      <c r="C5522" s="13">
        <v>1.4063402676271699</v>
      </c>
      <c r="D5522" s="13">
        <v>0.78486110544618004</v>
      </c>
      <c r="E5522" s="13">
        <v>0.49374305199184199</v>
      </c>
      <c r="F5522" s="13">
        <v>6758.1133863422501</v>
      </c>
      <c r="G5522" s="13">
        <v>3334.61</v>
      </c>
    </row>
    <row r="5523" spans="1:7" ht="15.75" customHeight="1">
      <c r="A5523" s="12">
        <v>43524.493796296294</v>
      </c>
      <c r="C5523" s="13">
        <v>1.3962222267733899</v>
      </c>
      <c r="D5523" s="13">
        <v>0.77041666917793905</v>
      </c>
      <c r="E5523" s="13">
        <v>0.51251389055949403</v>
      </c>
      <c r="F5523" s="13">
        <v>6777.0257843927802</v>
      </c>
      <c r="G5523" s="13">
        <v>3333.62</v>
      </c>
    </row>
    <row r="5524" spans="1:7" ht="15.75" customHeight="1">
      <c r="A5524" s="12">
        <v>43524.494490740741</v>
      </c>
      <c r="C5524" s="13">
        <v>1.3645416711145699</v>
      </c>
      <c r="D5524" s="13">
        <v>0.83254861382491097</v>
      </c>
      <c r="E5524" s="13">
        <v>0.489743057151936</v>
      </c>
      <c r="F5524" s="13">
        <v>6746.0736051117301</v>
      </c>
      <c r="G5524" s="13">
        <v>3334.61</v>
      </c>
    </row>
    <row r="5525" spans="1:7" ht="15.75" customHeight="1">
      <c r="A5525" s="12">
        <v>43524.495185185187</v>
      </c>
      <c r="C5525" s="13">
        <v>1.3732222123106499</v>
      </c>
      <c r="D5525" s="13">
        <v>0.84717360499642402</v>
      </c>
      <c r="E5525" s="13">
        <v>0.48354166317658398</v>
      </c>
      <c r="F5525" s="13">
        <v>6738.0635584909996</v>
      </c>
      <c r="G5525" s="13">
        <v>3334.11</v>
      </c>
    </row>
    <row r="5526" spans="1:7" ht="15.75" customHeight="1">
      <c r="A5526" s="12">
        <v>43524.495879629627</v>
      </c>
      <c r="C5526" s="13">
        <v>1.3741736155904101</v>
      </c>
      <c r="D5526" s="13">
        <v>0.77427778030163597</v>
      </c>
      <c r="E5526" s="13">
        <v>0.51915972391448995</v>
      </c>
      <c r="F5526" s="13">
        <v>6781.1278969668901</v>
      </c>
      <c r="G5526" s="13">
        <v>3332.62</v>
      </c>
    </row>
    <row r="5527" spans="1:7" ht="15.75" customHeight="1">
      <c r="A5527" s="12">
        <v>43524.496574074074</v>
      </c>
      <c r="C5527" s="13">
        <v>1.3446805599387199</v>
      </c>
      <c r="D5527" s="13">
        <v>0.77753472475669705</v>
      </c>
      <c r="E5527" s="13">
        <v>0.54094444620772297</v>
      </c>
      <c r="F5527" s="13">
        <v>6802.1065666313198</v>
      </c>
      <c r="G5527" s="13">
        <v>3335.6</v>
      </c>
    </row>
    <row r="5528" spans="1:7" ht="15.75" customHeight="1">
      <c r="A5528" s="12">
        <v>43524.49726851852</v>
      </c>
      <c r="C5528" s="13">
        <v>1.37659026784189</v>
      </c>
      <c r="D5528" s="13">
        <v>0.82931943845862399</v>
      </c>
      <c r="E5528" s="13">
        <v>0.48395832984024301</v>
      </c>
      <c r="F5528" s="13">
        <v>6742.3691465101101</v>
      </c>
      <c r="G5528" s="13">
        <v>3335.6</v>
      </c>
    </row>
    <row r="5529" spans="1:7" ht="15.75" customHeight="1">
      <c r="A5529" s="12">
        <v>43524.49796296296</v>
      </c>
      <c r="C5529" s="13">
        <v>1.3877569489680199</v>
      </c>
      <c r="D5529" s="13">
        <v>0.80113889150030404</v>
      </c>
      <c r="E5529" s="13">
        <v>0.49813194606817002</v>
      </c>
      <c r="F5529" s="13">
        <v>6758.8163372135396</v>
      </c>
      <c r="G5529" s="13">
        <v>3334.61</v>
      </c>
    </row>
    <row r="5530" spans="1:7" ht="15.75" customHeight="1">
      <c r="A5530" s="12">
        <v>43524.498657407406</v>
      </c>
      <c r="C5530" s="13">
        <v>1.35133333773818</v>
      </c>
      <c r="D5530" s="13">
        <v>0.822708336015057</v>
      </c>
      <c r="E5530" s="13">
        <v>0.50882639054747403</v>
      </c>
      <c r="F5530" s="13">
        <v>6764.3457140409</v>
      </c>
      <c r="G5530" s="13">
        <v>3334.61</v>
      </c>
    </row>
    <row r="5531" spans="1:7" ht="15.75" customHeight="1">
      <c r="A5531" s="12">
        <v>43524.499351851853</v>
      </c>
      <c r="C5531" s="13">
        <v>1.3851250045149901</v>
      </c>
      <c r="D5531" s="13">
        <v>0.83034722492884605</v>
      </c>
      <c r="E5531" s="13">
        <v>0.47637500155280599</v>
      </c>
      <c r="F5531" s="13">
        <v>6734.6199055715897</v>
      </c>
      <c r="G5531" s="13">
        <v>3334.61</v>
      </c>
    </row>
    <row r="5532" spans="1:7" ht="15.75" customHeight="1">
      <c r="A5532" s="12">
        <v>43524.5000462963</v>
      </c>
      <c r="C5532" s="13">
        <v>1.3869945556535099</v>
      </c>
      <c r="D5532" s="13">
        <v>0.83222638616978695</v>
      </c>
      <c r="E5532" s="13">
        <v>0.49998819281085199</v>
      </c>
      <c r="F5532" s="13">
        <v>6750.5566284002998</v>
      </c>
      <c r="G5532" s="13">
        <v>3335.1</v>
      </c>
    </row>
    <row r="5533" spans="1:7" ht="15.75" customHeight="1">
      <c r="A5533" s="12">
        <v>43524.500752314816</v>
      </c>
      <c r="C5533" s="13">
        <v>0</v>
      </c>
      <c r="D5533" s="13">
        <v>0</v>
      </c>
      <c r="E5533" s="13">
        <v>0</v>
      </c>
      <c r="F5533" s="13">
        <v>4783.5729293835102</v>
      </c>
      <c r="G5533" s="13">
        <v>3335.1</v>
      </c>
    </row>
    <row r="5534" spans="1:7" ht="15.75" customHeight="1">
      <c r="A5534" s="12">
        <v>43524.50277777778</v>
      </c>
      <c r="C5534" s="13">
        <v>4.1837212880164598</v>
      </c>
      <c r="D5534" s="13">
        <v>2.51032221725414</v>
      </c>
      <c r="E5534" s="13">
        <v>1.5081611081263699</v>
      </c>
      <c r="F5534" s="13">
        <v>6750.5566284002998</v>
      </c>
      <c r="G5534" s="13">
        <v>3335.1</v>
      </c>
    </row>
    <row r="5535" spans="1:7" ht="15.75" customHeight="1">
      <c r="A5535" s="12">
        <v>43524.504907407405</v>
      </c>
      <c r="C5535" s="13">
        <v>1.3724513933625699</v>
      </c>
      <c r="D5535" s="13">
        <v>0.827465280475007</v>
      </c>
      <c r="E5535" s="13">
        <v>0.475000001548324</v>
      </c>
      <c r="F5535" s="13">
        <v>6738.2928429726098</v>
      </c>
      <c r="G5535" s="13">
        <v>3339.57</v>
      </c>
    </row>
    <row r="5536" spans="1:7" ht="15.75" customHeight="1">
      <c r="A5536" s="12">
        <v>43524.505601851852</v>
      </c>
      <c r="C5536" s="13">
        <v>1.38056250450012</v>
      </c>
      <c r="D5536" s="13">
        <v>0.77512500252661998</v>
      </c>
      <c r="E5536" s="13">
        <v>0.50786805721101702</v>
      </c>
      <c r="F5536" s="13">
        <v>6776.2991365899297</v>
      </c>
      <c r="G5536" s="13">
        <v>3338.58</v>
      </c>
    </row>
    <row r="5537" spans="1:7" ht="15.75" customHeight="1">
      <c r="A5537" s="12">
        <v>43524.506296296298</v>
      </c>
      <c r="C5537" s="13">
        <v>1.4076249898401101</v>
      </c>
      <c r="D5537" s="13">
        <v>0.79635416091878097</v>
      </c>
      <c r="E5537" s="13">
        <v>0.48313888540171301</v>
      </c>
      <c r="F5537" s="13">
        <v>6747.2790120420104</v>
      </c>
      <c r="G5537" s="13">
        <v>3335.6</v>
      </c>
    </row>
    <row r="5538" spans="1:7" ht="15.75" customHeight="1">
      <c r="A5538" s="12">
        <v>43524.506990740738</v>
      </c>
      <c r="C5538" s="13">
        <v>1.4205138935192401</v>
      </c>
      <c r="D5538" s="13">
        <v>0.79501389148033896</v>
      </c>
      <c r="E5538" s="13">
        <v>0.46393055706779701</v>
      </c>
      <c r="F5538" s="13">
        <v>6730.6932376882296</v>
      </c>
      <c r="G5538" s="13">
        <v>3336.1</v>
      </c>
    </row>
    <row r="5539" spans="1:7" ht="15.75" customHeight="1">
      <c r="A5539" s="12">
        <v>43524.507685185185</v>
      </c>
      <c r="C5539" s="13">
        <v>1.3942361156558001</v>
      </c>
      <c r="D5539" s="13">
        <v>0.81054861375319898</v>
      </c>
      <c r="E5539" s="13">
        <v>0.47214583487235401</v>
      </c>
      <c r="F5539" s="13">
        <v>6734.4619731695102</v>
      </c>
      <c r="G5539" s="13">
        <v>3335.1</v>
      </c>
    </row>
    <row r="5540" spans="1:7" ht="15.75" customHeight="1">
      <c r="A5540" s="12">
        <v>43524.508379629631</v>
      </c>
      <c r="C5540" s="13">
        <v>1.37234026787257</v>
      </c>
      <c r="D5540" s="13">
        <v>0.86388888265355501</v>
      </c>
      <c r="E5540" s="13">
        <v>0.44609721900240401</v>
      </c>
      <c r="F5540" s="13">
        <v>6704.7141102232299</v>
      </c>
      <c r="G5540" s="13">
        <v>3336.1</v>
      </c>
    </row>
    <row r="5541" spans="1:7" ht="15.75" customHeight="1">
      <c r="A5541" s="12">
        <v>43524.509074074071</v>
      </c>
      <c r="C5541" s="13">
        <v>1.39656250455228</v>
      </c>
      <c r="D5541" s="13">
        <v>0.85590278056770297</v>
      </c>
      <c r="E5541" s="13">
        <v>0.430347223624995</v>
      </c>
      <c r="F5541" s="13">
        <v>6691.4695283392703</v>
      </c>
      <c r="G5541" s="13">
        <v>3336.1</v>
      </c>
    </row>
    <row r="5542" spans="1:7" ht="15.75" customHeight="1">
      <c r="A5542" s="12">
        <v>43524.509768518517</v>
      </c>
      <c r="C5542" s="13">
        <v>1.3031180598032399</v>
      </c>
      <c r="D5542" s="13">
        <v>0.84077083607393399</v>
      </c>
      <c r="E5542" s="13">
        <v>0.51317361278386697</v>
      </c>
      <c r="F5542" s="13">
        <v>6766.1012714592898</v>
      </c>
      <c r="G5542" s="13">
        <v>3335.6</v>
      </c>
    </row>
    <row r="5543" spans="1:7" ht="15.75" customHeight="1">
      <c r="A5543" s="12">
        <v>43524.510462962964</v>
      </c>
      <c r="C5543" s="13">
        <v>1.3977048565444401</v>
      </c>
      <c r="D5543" s="13">
        <v>0.82846330747837804</v>
      </c>
      <c r="E5543" s="13">
        <v>0.48151874842675202</v>
      </c>
      <c r="F5543" s="13">
        <v>6735.9565566629199</v>
      </c>
      <c r="G5543" s="13">
        <v>3336.1</v>
      </c>
    </row>
    <row r="5544" spans="1:7" ht="15.75" customHeight="1">
      <c r="A5544" s="12">
        <v>43524.51116898148</v>
      </c>
      <c r="C5544" s="13">
        <v>0</v>
      </c>
      <c r="D5544" s="13">
        <v>0</v>
      </c>
      <c r="E5544" s="13">
        <v>0</v>
      </c>
      <c r="F5544" s="13">
        <v>4784.75330453067</v>
      </c>
      <c r="G5544" s="13">
        <v>3336.1</v>
      </c>
    </row>
    <row r="5545" spans="1:7" ht="15.75" customHeight="1">
      <c r="A5545" s="12">
        <v>43524.512546296297</v>
      </c>
      <c r="C5545" s="13">
        <v>1.37484722670371</v>
      </c>
      <c r="D5545" s="13">
        <v>0.81481944710045295</v>
      </c>
      <c r="E5545" s="13">
        <v>0.490375001598441</v>
      </c>
      <c r="F5545" s="13">
        <v>6751.73075148304</v>
      </c>
      <c r="G5545" s="13">
        <v>3337.09</v>
      </c>
    </row>
    <row r="5546" spans="1:7" ht="15.75" customHeight="1">
      <c r="A5546" s="12">
        <v>43524.513240740744</v>
      </c>
      <c r="C5546" s="13">
        <v>1.4649531202136099</v>
      </c>
      <c r="D5546" s="13">
        <v>0.72424085411519601</v>
      </c>
      <c r="E5546" s="13">
        <v>0.51036666499916505</v>
      </c>
      <c r="F5546" s="13">
        <v>6786.2979495030704</v>
      </c>
      <c r="G5546" s="13">
        <v>3337.58</v>
      </c>
    </row>
    <row r="5547" spans="1:7" ht="15.75" customHeight="1">
      <c r="A5547" s="12">
        <v>43524.51394675926</v>
      </c>
      <c r="C5547" s="13">
        <v>0</v>
      </c>
      <c r="D5547" s="13">
        <v>0</v>
      </c>
      <c r="E5547" s="13">
        <v>0</v>
      </c>
      <c r="F5547" s="13">
        <v>4786.5001075507898</v>
      </c>
      <c r="G5547" s="13">
        <v>3337.58</v>
      </c>
    </row>
    <row r="5548" spans="1:7" ht="15.75" customHeight="1">
      <c r="A5548" s="12">
        <v>43524.514641203707</v>
      </c>
      <c r="C5548" s="13">
        <v>1.3349432861730699</v>
      </c>
      <c r="D5548" s="13">
        <v>0.76003472173033504</v>
      </c>
      <c r="E5548" s="13">
        <v>0.511449420965291</v>
      </c>
      <c r="F5548" s="13">
        <v>6788.0592658748301</v>
      </c>
      <c r="G5548" s="13">
        <v>3339.07</v>
      </c>
    </row>
    <row r="5549" spans="1:7" ht="15.75" customHeight="1">
      <c r="A5549" s="12">
        <v>43524.515324074076</v>
      </c>
      <c r="C5549" s="13">
        <v>1.3773958233916299</v>
      </c>
      <c r="D5549" s="13">
        <v>0.69757638385395704</v>
      </c>
      <c r="E5549" s="13">
        <v>0.564159718150258</v>
      </c>
      <c r="F5549" s="13">
        <v>6849.0466060626904</v>
      </c>
      <c r="G5549" s="13">
        <v>3339.57</v>
      </c>
    </row>
    <row r="5550" spans="1:7" ht="15.75" customHeight="1">
      <c r="A5550" s="12">
        <v>43524.516018518516</v>
      </c>
      <c r="C5550" s="13">
        <v>1.38811806008031</v>
      </c>
      <c r="D5550" s="13">
        <v>0.76472222471493301</v>
      </c>
      <c r="E5550" s="13">
        <v>0.50129861274515897</v>
      </c>
      <c r="F5550" s="13">
        <v>6773.2240029816303</v>
      </c>
      <c r="G5550" s="13">
        <v>3339.07</v>
      </c>
    </row>
    <row r="5551" spans="1:7" ht="15.75" customHeight="1">
      <c r="A5551" s="12">
        <v>43524.516712962963</v>
      </c>
      <c r="C5551" s="13">
        <v>1.42973611577152</v>
      </c>
      <c r="D5551" s="13">
        <v>0.79532639148135797</v>
      </c>
      <c r="E5551" s="13">
        <v>0.44820833479432598</v>
      </c>
      <c r="F5551" s="13">
        <v>6716.3246990380203</v>
      </c>
      <c r="G5551" s="13">
        <v>3336.1</v>
      </c>
    </row>
    <row r="5552" spans="1:7" ht="15.75" customHeight="1">
      <c r="A5552" s="12">
        <v>43524.517407407409</v>
      </c>
      <c r="C5552" s="13">
        <v>1.3566458235414001</v>
      </c>
      <c r="D5552" s="13">
        <v>0.77813193882808296</v>
      </c>
      <c r="E5552" s="13">
        <v>0.47695832989076697</v>
      </c>
      <c r="F5552" s="13">
        <v>6613.1075967031902</v>
      </c>
      <c r="G5552" s="13">
        <v>3187.79</v>
      </c>
    </row>
    <row r="5553" spans="1:7" ht="15.75" customHeight="1">
      <c r="A5553" s="12">
        <v>43524.518101851849</v>
      </c>
      <c r="C5553" s="13">
        <v>1.4942083382039</v>
      </c>
      <c r="D5553" s="13">
        <v>0.76408333582396204</v>
      </c>
      <c r="E5553" s="13">
        <v>0.44111805699343698</v>
      </c>
      <c r="F5553" s="13">
        <v>6710.6405231503404</v>
      </c>
      <c r="G5553" s="13">
        <v>3329.65</v>
      </c>
    </row>
    <row r="5554" spans="1:7" ht="15.75" customHeight="1">
      <c r="A5554" s="12">
        <v>43524.518796296295</v>
      </c>
      <c r="C5554" s="13">
        <v>1.4312569491098099</v>
      </c>
      <c r="D5554" s="13">
        <v>0.848201391653711</v>
      </c>
      <c r="E5554" s="13">
        <v>0.426041668055404</v>
      </c>
      <c r="F5554" s="13">
        <v>6684.8762589440703</v>
      </c>
      <c r="G5554" s="13">
        <v>3332.13</v>
      </c>
    </row>
    <row r="5555" spans="1:7" ht="15.75" customHeight="1">
      <c r="A5555" s="12">
        <v>43524.519490740742</v>
      </c>
      <c r="C5555" s="13">
        <v>1.39207637884123</v>
      </c>
      <c r="D5555" s="13">
        <v>0.77816666105005405</v>
      </c>
      <c r="E5555" s="13">
        <v>0.49961110750504301</v>
      </c>
      <c r="F5555" s="13">
        <v>6763.8555578358801</v>
      </c>
      <c r="G5555" s="13">
        <v>3333.62</v>
      </c>
    </row>
    <row r="5556" spans="1:7" ht="15.75" customHeight="1">
      <c r="A5556" s="12">
        <v>43524.520185185182</v>
      </c>
      <c r="C5556" s="13">
        <v>1.4177222268434699</v>
      </c>
      <c r="D5556" s="13">
        <v>0.72214583568726098</v>
      </c>
      <c r="E5556" s="13">
        <v>0.52140277947735703</v>
      </c>
      <c r="F5556" s="13">
        <v>6798.0444108399797</v>
      </c>
      <c r="G5556" s="13">
        <v>3333.62</v>
      </c>
    </row>
    <row r="5557" spans="1:7" ht="15.75" customHeight="1">
      <c r="A5557" s="12">
        <v>43524.520879629628</v>
      </c>
      <c r="C5557" s="13">
        <v>1.34554167105263</v>
      </c>
      <c r="D5557" s="13">
        <v>0.82432639157588705</v>
      </c>
      <c r="E5557" s="13">
        <v>0.49911805718249502</v>
      </c>
      <c r="F5557" s="13">
        <v>6755.5983502668296</v>
      </c>
      <c r="G5557" s="13">
        <v>3334.61</v>
      </c>
    </row>
    <row r="5558" spans="1:7" ht="15.75" customHeight="1">
      <c r="A5558" s="12">
        <v>43524.521574074075</v>
      </c>
      <c r="C5558" s="13">
        <v>1.40606250458324</v>
      </c>
      <c r="D5558" s="13">
        <v>0.78384722477727298</v>
      </c>
      <c r="E5558" s="13">
        <v>0.472888890430331</v>
      </c>
      <c r="F5558" s="13">
        <v>6740.4754441300001</v>
      </c>
      <c r="G5558" s="13">
        <v>3335.6</v>
      </c>
    </row>
    <row r="5559" spans="1:7" ht="15.75" customHeight="1">
      <c r="A5559" s="12">
        <v>43524.522268518522</v>
      </c>
      <c r="C5559" s="13">
        <v>1.3221319349016301</v>
      </c>
      <c r="D5559" s="13">
        <v>0.76294443893770203</v>
      </c>
      <c r="E5559" s="13">
        <v>0.56492360703363398</v>
      </c>
      <c r="F5559" s="13">
        <v>6827.2026217624798</v>
      </c>
      <c r="G5559" s="13">
        <v>3336.59</v>
      </c>
    </row>
    <row r="5560" spans="1:7" ht="15.75" customHeight="1">
      <c r="A5560" s="12">
        <v>43524.522962962961</v>
      </c>
      <c r="C5560" s="13">
        <v>1.2916101826290101</v>
      </c>
      <c r="D5560" s="13">
        <v>0.69349259122012896</v>
      </c>
      <c r="E5560" s="13">
        <v>0.50026666567660905</v>
      </c>
      <c r="F5560" s="13">
        <v>6804.9906967715197</v>
      </c>
      <c r="G5560" s="13">
        <v>3334.11</v>
      </c>
    </row>
    <row r="5561" spans="1:7" ht="15.75" customHeight="1">
      <c r="A5561" s="12">
        <v>43524.523611111108</v>
      </c>
      <c r="C5561" s="13">
        <v>9.2257877437441502E-2</v>
      </c>
      <c r="D5561" s="13">
        <v>4.9535188979643902E-2</v>
      </c>
      <c r="E5561" s="13">
        <v>3.5733336070552499E-2</v>
      </c>
      <c r="F5561" s="13">
        <v>6804.9906967715197</v>
      </c>
      <c r="G5561" s="13">
        <v>3334.11</v>
      </c>
    </row>
    <row r="5562" spans="1:7" ht="15.75" customHeight="1">
      <c r="A5562" s="12">
        <v>43524.523657407408</v>
      </c>
      <c r="C5562" s="13">
        <v>1.3697847266872101</v>
      </c>
      <c r="D5562" s="13">
        <v>0.76631250249789495</v>
      </c>
      <c r="E5562" s="13">
        <v>0.53573611285741196</v>
      </c>
      <c r="F5562" s="13">
        <v>6799.74456280908</v>
      </c>
      <c r="G5562" s="13">
        <v>3335.1</v>
      </c>
    </row>
    <row r="5563" spans="1:7" ht="15.75" customHeight="1">
      <c r="A5563" s="12">
        <v>43524.524351851855</v>
      </c>
      <c r="C5563" s="13">
        <v>1.3955624899271799</v>
      </c>
      <c r="D5563" s="13">
        <v>0.78494443877891196</v>
      </c>
      <c r="E5563" s="13">
        <v>0.48227777429681701</v>
      </c>
      <c r="F5563" s="13">
        <v>6749.16902733608</v>
      </c>
      <c r="G5563" s="13">
        <v>3336.1</v>
      </c>
    </row>
    <row r="5564" spans="1:7" ht="15.75" customHeight="1">
      <c r="A5564" s="12">
        <v>43524.525046296294</v>
      </c>
      <c r="C5564" s="13">
        <v>1.3414583377059901</v>
      </c>
      <c r="D5564" s="13">
        <v>0.83052083604052296</v>
      </c>
      <c r="E5564" s="13">
        <v>0.48686805714256498</v>
      </c>
      <c r="F5564" s="13">
        <v>6744.7474414375702</v>
      </c>
      <c r="G5564" s="13">
        <v>3335.6</v>
      </c>
    </row>
    <row r="5565" spans="1:7" ht="15.75" customHeight="1">
      <c r="A5565" s="12">
        <v>43524.525740740741</v>
      </c>
      <c r="C5565" s="13">
        <v>1.3420694488190901</v>
      </c>
      <c r="D5565" s="13">
        <v>0.78568750256105002</v>
      </c>
      <c r="E5565" s="13">
        <v>0.51738889057538495</v>
      </c>
      <c r="F5565" s="13">
        <v>6778.86580136272</v>
      </c>
      <c r="G5565" s="13">
        <v>3334.61</v>
      </c>
    </row>
    <row r="5566" spans="1:7" ht="15.75" customHeight="1">
      <c r="A5566" s="12">
        <v>43524.526435185187</v>
      </c>
      <c r="C5566" s="13">
        <v>1.32681943486779</v>
      </c>
      <c r="D5566" s="13">
        <v>0.73847221689211395</v>
      </c>
      <c r="E5566" s="13">
        <v>0.56431944037132797</v>
      </c>
      <c r="F5566" s="13">
        <v>6831.44447139364</v>
      </c>
      <c r="G5566" s="13">
        <v>3334.61</v>
      </c>
    </row>
    <row r="5567" spans="1:7" ht="15.75" customHeight="1">
      <c r="A5567" s="12">
        <v>43524.527129629627</v>
      </c>
      <c r="C5567" s="13">
        <v>1.3982838061379199</v>
      </c>
      <c r="D5567" s="13">
        <v>0.82873160305513005</v>
      </c>
      <c r="E5567" s="13">
        <v>0.48648206360921897</v>
      </c>
      <c r="F5567" s="13">
        <v>6738.92700903069</v>
      </c>
      <c r="G5567" s="13">
        <v>3334.61</v>
      </c>
    </row>
    <row r="5568" spans="1:7" ht="15.75" customHeight="1">
      <c r="A5568" s="12">
        <v>43524.52783564815</v>
      </c>
      <c r="C5568" s="13">
        <v>0</v>
      </c>
      <c r="D5568" s="13">
        <v>0</v>
      </c>
      <c r="E5568" s="13">
        <v>0</v>
      </c>
      <c r="F5568" s="13">
        <v>4782.9945152598802</v>
      </c>
      <c r="G5568" s="13">
        <v>3334.61</v>
      </c>
    </row>
    <row r="5569" spans="1:7" ht="15.75" customHeight="1">
      <c r="A5569" s="12">
        <v>43524.52851851852</v>
      </c>
      <c r="C5569" s="13">
        <v>1.3476111013843901</v>
      </c>
      <c r="D5569" s="13">
        <v>0.79806249423978404</v>
      </c>
      <c r="E5569" s="13">
        <v>0.52726388508322997</v>
      </c>
      <c r="F5569" s="13">
        <v>6784.4918586189697</v>
      </c>
      <c r="G5569" s="13">
        <v>3334.11</v>
      </c>
    </row>
    <row r="5570" spans="1:7" ht="15.75" customHeight="1">
      <c r="A5570" s="12">
        <v>43524.52921296296</v>
      </c>
      <c r="C5570" s="13">
        <v>1.32361805987006</v>
      </c>
      <c r="D5570" s="13">
        <v>0.87462500285095301</v>
      </c>
      <c r="E5570" s="13">
        <v>0.48907639048309598</v>
      </c>
      <c r="F5570" s="13">
        <v>6739.8996987894698</v>
      </c>
      <c r="G5570" s="13">
        <v>3334.61</v>
      </c>
    </row>
    <row r="5571" spans="1:7" ht="15.75" customHeight="1">
      <c r="A5571" s="12">
        <v>43524.529907407406</v>
      </c>
      <c r="C5571" s="13">
        <v>1.41054167126451</v>
      </c>
      <c r="D5571" s="13">
        <v>0.81018055819644397</v>
      </c>
      <c r="E5571" s="13">
        <v>0.45315972369935498</v>
      </c>
      <c r="F5571" s="13">
        <v>6717.8708767305898</v>
      </c>
      <c r="G5571" s="13">
        <v>3335.6</v>
      </c>
    </row>
    <row r="5572" spans="1:7" ht="15.75" customHeight="1">
      <c r="A5572" s="12">
        <v>43524.530601851853</v>
      </c>
      <c r="C5572" s="13">
        <v>1.43117719439804</v>
      </c>
      <c r="D5572" s="13">
        <v>0.78786018261103896</v>
      </c>
      <c r="E5572" s="13">
        <v>0.48940497525283699</v>
      </c>
      <c r="F5572" s="13">
        <v>6749.0815282622698</v>
      </c>
      <c r="G5572" s="13">
        <v>3334.61</v>
      </c>
    </row>
    <row r="5573" spans="1:7" ht="15.75" customHeight="1">
      <c r="A5573" s="12">
        <v>43524.531307870369</v>
      </c>
      <c r="C5573" s="13">
        <v>0</v>
      </c>
      <c r="D5573" s="13">
        <v>0</v>
      </c>
      <c r="E5573" s="13">
        <v>0</v>
      </c>
      <c r="F5573" s="13">
        <v>4782.9945152598802</v>
      </c>
      <c r="G5573" s="13">
        <v>3334.61</v>
      </c>
    </row>
    <row r="5574" spans="1:7" ht="15.75" customHeight="1">
      <c r="A5574" s="12">
        <v>43524.532685185186</v>
      </c>
      <c r="C5574" s="13">
        <v>1.31979861541316</v>
      </c>
      <c r="D5574" s="13">
        <v>0.83525694716707199</v>
      </c>
      <c r="E5574" s="13">
        <v>0.506173612761049</v>
      </c>
      <c r="F5574" s="13">
        <v>6761.3396263320601</v>
      </c>
      <c r="G5574" s="13">
        <v>3336.1</v>
      </c>
    </row>
    <row r="5575" spans="1:7" ht="15.75" customHeight="1">
      <c r="A5575" s="12">
        <v>43524.533379629633</v>
      </c>
      <c r="C5575" s="13">
        <v>1.37338887897611</v>
      </c>
      <c r="D5575" s="13">
        <v>0.85972221601696197</v>
      </c>
      <c r="E5575" s="13">
        <v>0.45524999671411898</v>
      </c>
      <c r="F5575" s="13">
        <v>6713.7594168928199</v>
      </c>
      <c r="G5575" s="13">
        <v>3336.59</v>
      </c>
    </row>
    <row r="5576" spans="1:7" ht="15.75" customHeight="1">
      <c r="A5576" s="12">
        <v>43524.534074074072</v>
      </c>
      <c r="C5576" s="13">
        <v>1.38504167118139</v>
      </c>
      <c r="D5576" s="13">
        <v>0.87504166951897799</v>
      </c>
      <c r="E5576" s="13">
        <v>0.43734722364781198</v>
      </c>
      <c r="F5576" s="13">
        <v>6694.8753812143104</v>
      </c>
      <c r="G5576" s="13">
        <v>3335.1</v>
      </c>
    </row>
    <row r="5577" spans="1:7" ht="15.75" customHeight="1">
      <c r="A5577" s="12">
        <v>43524.534768518519</v>
      </c>
      <c r="C5577" s="13">
        <v>1.34443750438237</v>
      </c>
      <c r="D5577" s="13">
        <v>0.90339583627806896</v>
      </c>
      <c r="E5577" s="13">
        <v>0.44296527922168</v>
      </c>
      <c r="F5577" s="13">
        <v>6697.0027727409097</v>
      </c>
      <c r="G5577" s="13">
        <v>3334.61</v>
      </c>
    </row>
    <row r="5578" spans="1:7" ht="15.75" customHeight="1">
      <c r="A5578" s="12">
        <v>43524.535462962966</v>
      </c>
      <c r="C5578" s="13">
        <v>1.43846526739529</v>
      </c>
      <c r="D5578" s="13">
        <v>0.75979860562707502</v>
      </c>
      <c r="E5578" s="13">
        <v>0.47082638549058198</v>
      </c>
      <c r="F5578" s="13">
        <v>6743.0531213506101</v>
      </c>
      <c r="G5578" s="13">
        <v>3334.61</v>
      </c>
    </row>
    <row r="5579" spans="1:7" ht="15.75" customHeight="1">
      <c r="A5579" s="12">
        <v>43524.536157407405</v>
      </c>
      <c r="C5579" s="13">
        <v>1.32897917099865</v>
      </c>
      <c r="D5579" s="13">
        <v>0.81600694710432398</v>
      </c>
      <c r="E5579" s="13">
        <v>0.526263890604314</v>
      </c>
      <c r="F5579" s="13">
        <v>6780.1963844943202</v>
      </c>
      <c r="G5579" s="13">
        <v>3334.11</v>
      </c>
    </row>
    <row r="5580" spans="1:7" ht="15.75" customHeight="1">
      <c r="A5580" s="12">
        <v>43524.536851851852</v>
      </c>
      <c r="C5580" s="13">
        <v>1.4734375048028601</v>
      </c>
      <c r="D5580" s="13">
        <v>0.72784028015026703</v>
      </c>
      <c r="E5580" s="13">
        <v>0.47302083487520602</v>
      </c>
      <c r="F5580" s="13">
        <v>6750.7601324773304</v>
      </c>
      <c r="G5580" s="13">
        <v>3332.62</v>
      </c>
    </row>
    <row r="5581" spans="1:7" ht="15.75" customHeight="1">
      <c r="A5581" s="12">
        <v>43524.537546296298</v>
      </c>
      <c r="C5581" s="13">
        <v>1.40509026763619</v>
      </c>
      <c r="D5581" s="13">
        <v>0.70264582826181099</v>
      </c>
      <c r="E5581" s="13">
        <v>0.54493055162238302</v>
      </c>
      <c r="F5581" s="13">
        <v>6825.25415149522</v>
      </c>
      <c r="G5581" s="13">
        <v>3334.11</v>
      </c>
    </row>
    <row r="5582" spans="1:7" ht="15.75" customHeight="1">
      <c r="A5582" s="12">
        <v>43524.538240740738</v>
      </c>
      <c r="C5582" s="13">
        <v>1.4450347269324999</v>
      </c>
      <c r="D5582" s="13">
        <v>0.72713889125909204</v>
      </c>
      <c r="E5582" s="13">
        <v>0.497395834954659</v>
      </c>
      <c r="F5582" s="13">
        <v>6777.4580757102003</v>
      </c>
      <c r="G5582" s="13">
        <v>3336.59</v>
      </c>
    </row>
    <row r="5583" spans="1:7" ht="15.75" customHeight="1">
      <c r="A5583" s="12">
        <v>43524.538935185185</v>
      </c>
      <c r="C5583" s="13">
        <v>1.3345208376833799</v>
      </c>
      <c r="D5583" s="13">
        <v>0.83325000271608596</v>
      </c>
      <c r="E5583" s="13">
        <v>0.50810416832289795</v>
      </c>
      <c r="F5583" s="13">
        <v>6761.5426823118496</v>
      </c>
      <c r="G5583" s="13">
        <v>3334.11</v>
      </c>
    </row>
    <row r="5584" spans="1:7" ht="15.75" customHeight="1">
      <c r="A5584" s="12">
        <v>43524.539629629631</v>
      </c>
      <c r="C5584" s="13">
        <v>1.4088611009423</v>
      </c>
      <c r="D5584" s="13">
        <v>0.80550693863049705</v>
      </c>
      <c r="E5584" s="13">
        <v>0.46797221884451601</v>
      </c>
      <c r="F5584" s="13">
        <v>6729.80414122609</v>
      </c>
      <c r="G5584" s="13">
        <v>3333.12</v>
      </c>
    </row>
    <row r="5585" spans="1:7" ht="15.75" customHeight="1">
      <c r="A5585" s="12">
        <v>43524.540324074071</v>
      </c>
      <c r="C5585" s="13">
        <v>1.4043402823554101</v>
      </c>
      <c r="D5585" s="13">
        <v>0.84465278053103199</v>
      </c>
      <c r="E5585" s="13">
        <v>0.44259027922045802</v>
      </c>
      <c r="F5585" s="13">
        <v>6700.6978342334896</v>
      </c>
      <c r="G5585" s="13">
        <v>3332.62</v>
      </c>
    </row>
    <row r="5586" spans="1:7" ht="15.75" customHeight="1">
      <c r="A5586" s="12">
        <v>43524.541018518517</v>
      </c>
      <c r="C5586" s="13">
        <v>1.3891111156391001</v>
      </c>
      <c r="D5586" s="13">
        <v>0.83164583604418996</v>
      </c>
      <c r="E5586" s="13">
        <v>0.46255555706331503</v>
      </c>
      <c r="F5586" s="13">
        <v>6719.4606061817003</v>
      </c>
      <c r="G5586" s="13">
        <v>3331.63</v>
      </c>
    </row>
    <row r="5587" spans="1:7" ht="15.75" customHeight="1">
      <c r="A5587" s="12">
        <v>43524.541712962964</v>
      </c>
      <c r="C5587" s="13">
        <v>1.42882615273906</v>
      </c>
      <c r="D5587" s="13">
        <v>0.82437546026951203</v>
      </c>
      <c r="E5587" s="13">
        <v>0.477628586402425</v>
      </c>
      <c r="F5587" s="13">
        <v>6730.0818877122902</v>
      </c>
      <c r="G5587" s="13">
        <v>3332.62</v>
      </c>
    </row>
    <row r="5588" spans="1:7" ht="15.75" customHeight="1">
      <c r="A5588" s="12">
        <v>43524.54241898148</v>
      </c>
      <c r="C5588" s="13">
        <v>0</v>
      </c>
      <c r="D5588" s="13">
        <v>0</v>
      </c>
      <c r="E5588" s="13">
        <v>0</v>
      </c>
      <c r="F5588" s="13">
        <v>4780.6452406185799</v>
      </c>
      <c r="G5588" s="13">
        <v>3332.62</v>
      </c>
    </row>
    <row r="5589" spans="1:7" ht="15.75" customHeight="1">
      <c r="A5589" s="12">
        <v>43524.543796296297</v>
      </c>
      <c r="C5589" s="13">
        <v>1.2863342567135301</v>
      </c>
      <c r="D5589" s="13">
        <v>0.72644444300676703</v>
      </c>
      <c r="E5589" s="13">
        <v>0.48325277682139101</v>
      </c>
      <c r="F5589" s="13">
        <v>6779.4512471178004</v>
      </c>
      <c r="G5589" s="13">
        <v>3333.12</v>
      </c>
    </row>
    <row r="5590" spans="1:7" ht="15.75" customHeight="1">
      <c r="A5590" s="12">
        <v>43524.544444444444</v>
      </c>
      <c r="C5590" s="13">
        <v>0.11485127111584</v>
      </c>
      <c r="D5590" s="13">
        <v>6.4861109963385399E-2</v>
      </c>
      <c r="E5590" s="13">
        <v>4.3147568680942598E-2</v>
      </c>
      <c r="F5590" s="13">
        <v>6779.4512471178004</v>
      </c>
      <c r="G5590" s="13">
        <v>3333.12</v>
      </c>
    </row>
    <row r="5591" spans="1:7" ht="15.75" customHeight="1">
      <c r="A5591" s="12">
        <v>43524.544502314813</v>
      </c>
      <c r="C5591" s="13">
        <v>0</v>
      </c>
      <c r="D5591" s="13">
        <v>0</v>
      </c>
      <c r="E5591" s="13">
        <v>0</v>
      </c>
      <c r="F5591" s="13">
        <v>4781.2355416011196</v>
      </c>
      <c r="G5591" s="13">
        <v>3333.12</v>
      </c>
    </row>
    <row r="5592" spans="1:7" ht="15.75" customHeight="1">
      <c r="A5592" s="12">
        <v>43524.546574074076</v>
      </c>
      <c r="C5592" s="13">
        <v>1.3508749902497199</v>
      </c>
      <c r="D5592" s="13">
        <v>0.69511805053836695</v>
      </c>
      <c r="E5592" s="13">
        <v>0.59202082906027498</v>
      </c>
      <c r="F5592" s="13">
        <v>6870.1873278261401</v>
      </c>
      <c r="G5592" s="13">
        <v>3335.1</v>
      </c>
    </row>
    <row r="5593" spans="1:7" ht="15.75" customHeight="1">
      <c r="A5593" s="12">
        <v>43524.547268518516</v>
      </c>
      <c r="C5593" s="13">
        <v>1.3799236156091499</v>
      </c>
      <c r="D5593" s="13">
        <v>0.801861113724881</v>
      </c>
      <c r="E5593" s="13">
        <v>0.49817361273497202</v>
      </c>
      <c r="F5593" s="13">
        <v>6758.2690254237204</v>
      </c>
      <c r="G5593" s="13">
        <v>3334.11</v>
      </c>
    </row>
    <row r="5594" spans="1:7" ht="15.75" customHeight="1">
      <c r="A5594" s="12">
        <v>43524.547962962963</v>
      </c>
      <c r="C5594" s="13">
        <v>1.4581682822728199</v>
      </c>
      <c r="D5594" s="13">
        <v>0.84910022870724799</v>
      </c>
      <c r="E5594" s="13">
        <v>0.43906585504693801</v>
      </c>
      <c r="F5594" s="13">
        <v>6692.2108136077304</v>
      </c>
      <c r="G5594" s="13">
        <v>3332.62</v>
      </c>
    </row>
    <row r="5595" spans="1:7" ht="15.75" customHeight="1">
      <c r="A5595" s="12">
        <v>43524.548668981479</v>
      </c>
      <c r="C5595" s="13">
        <v>0</v>
      </c>
      <c r="D5595" s="13">
        <v>0</v>
      </c>
      <c r="E5595" s="13">
        <v>0</v>
      </c>
      <c r="F5595" s="13">
        <v>4780.6452406185799</v>
      </c>
      <c r="G5595" s="13">
        <v>3332.62</v>
      </c>
    </row>
    <row r="5596" spans="1:7" ht="15.75" customHeight="1">
      <c r="A5596" s="12">
        <v>43524.554918981485</v>
      </c>
      <c r="C5596" s="13">
        <v>1.3312831009902599</v>
      </c>
      <c r="D5596" s="13">
        <v>0.84290104112114905</v>
      </c>
      <c r="E5596" s="13">
        <v>0.45971516173951399</v>
      </c>
      <c r="F5596" s="13">
        <v>6719.1014542044604</v>
      </c>
      <c r="G5596" s="13">
        <v>3330.14</v>
      </c>
    </row>
    <row r="5597" spans="1:7" ht="15.75" customHeight="1">
      <c r="A5597" s="12">
        <v>43524.555601851855</v>
      </c>
      <c r="C5597" s="13">
        <v>1.39366665660753</v>
      </c>
      <c r="D5597" s="13">
        <v>0.76033332784543695</v>
      </c>
      <c r="E5597" s="13">
        <v>0.49154166311884201</v>
      </c>
      <c r="F5597" s="13">
        <v>6757.9243342666596</v>
      </c>
      <c r="G5597" s="13">
        <v>3330.64</v>
      </c>
    </row>
    <row r="5598" spans="1:7" ht="15.75" customHeight="1">
      <c r="A5598" s="12">
        <v>43524.556296296294</v>
      </c>
      <c r="C5598" s="13">
        <v>1.3796111156081301</v>
      </c>
      <c r="D5598" s="13">
        <v>0.78805555812432404</v>
      </c>
      <c r="E5598" s="13">
        <v>0.50725694609791405</v>
      </c>
      <c r="F5598" s="13">
        <v>6765.4433817589197</v>
      </c>
      <c r="G5598" s="13">
        <v>3330.14</v>
      </c>
    </row>
    <row r="5599" spans="1:7" ht="15.75" customHeight="1">
      <c r="A5599" s="12">
        <v>43524.556990740741</v>
      </c>
      <c r="C5599" s="13">
        <v>1.3750208378153901</v>
      </c>
      <c r="D5599" s="13">
        <v>0.80668750262950195</v>
      </c>
      <c r="E5599" s="13">
        <v>0.48840277936978999</v>
      </c>
      <c r="F5599" s="13">
        <v>6745.6212758698803</v>
      </c>
      <c r="G5599" s="13">
        <v>3330.64</v>
      </c>
    </row>
    <row r="5600" spans="1:7" ht="15.75" customHeight="1">
      <c r="A5600" s="12">
        <v>43524.557685185187</v>
      </c>
      <c r="C5600" s="13">
        <v>1.4263480277471501</v>
      </c>
      <c r="D5600" s="13">
        <v>0.77249721969827101</v>
      </c>
      <c r="E5600" s="13">
        <v>0.47619536881451502</v>
      </c>
      <c r="F5600" s="13">
        <v>6738.3230786017803</v>
      </c>
      <c r="G5600" s="13">
        <v>3332.13</v>
      </c>
    </row>
    <row r="5601" spans="1:7" ht="15.75" customHeight="1">
      <c r="A5601" s="12">
        <v>43524.558391203704</v>
      </c>
      <c r="C5601" s="13">
        <v>0</v>
      </c>
      <c r="D5601" s="13">
        <v>0</v>
      </c>
      <c r="E5601" s="13">
        <v>0</v>
      </c>
      <c r="F5601" s="13">
        <v>4780.0667254792397</v>
      </c>
      <c r="G5601" s="13">
        <v>3332.13</v>
      </c>
    </row>
    <row r="5602" spans="1:7" ht="15.75" customHeight="1">
      <c r="A5602" s="12">
        <v>43524.561157407406</v>
      </c>
      <c r="C5602" s="13">
        <v>1.3172500042937501</v>
      </c>
      <c r="D5602" s="13">
        <v>0.75947916914228697</v>
      </c>
      <c r="E5602" s="13">
        <v>0.56376389072654998</v>
      </c>
      <c r="F5602" s="13">
        <v>6819.5314594065903</v>
      </c>
      <c r="G5602" s="13">
        <v>3328.16</v>
      </c>
    </row>
    <row r="5603" spans="1:7" ht="15.75" customHeight="1">
      <c r="A5603" s="12">
        <v>43524.561851851853</v>
      </c>
      <c r="C5603" s="13">
        <v>1.4011319490116101</v>
      </c>
      <c r="D5603" s="13">
        <v>0.783937502555345</v>
      </c>
      <c r="E5603" s="13">
        <v>0.48465277935756601</v>
      </c>
      <c r="F5603" s="13">
        <v>6743.50221116786</v>
      </c>
      <c r="G5603" s="13">
        <v>3327.17</v>
      </c>
    </row>
    <row r="5604" spans="1:7" ht="15.75" customHeight="1">
      <c r="A5604" s="12">
        <v>43524.5625462963</v>
      </c>
      <c r="C5604" s="13">
        <v>1.4038683981909701</v>
      </c>
      <c r="D5604" s="13">
        <v>0.832388770428515</v>
      </c>
      <c r="E5604" s="13">
        <v>0.48402511415930299</v>
      </c>
      <c r="F5604" s="13">
        <v>6730.3955172086498</v>
      </c>
      <c r="G5604" s="13">
        <v>3328.16</v>
      </c>
    </row>
    <row r="5605" spans="1:7" ht="15.75" customHeight="1">
      <c r="A5605" s="12">
        <v>43524.563252314816</v>
      </c>
      <c r="C5605" s="13">
        <v>0</v>
      </c>
      <c r="D5605" s="13">
        <v>0</v>
      </c>
      <c r="E5605" s="13">
        <v>0</v>
      </c>
      <c r="F5605" s="13">
        <v>4775.3788345653802</v>
      </c>
      <c r="G5605" s="13">
        <v>3328.16</v>
      </c>
    </row>
    <row r="5606" spans="1:7" ht="15.75" customHeight="1">
      <c r="A5606" s="12">
        <v>43524.56527777778</v>
      </c>
      <c r="C5606" s="13">
        <v>9.2056937028392002E-2</v>
      </c>
      <c r="D5606" s="13">
        <v>5.4582865973206898E-2</v>
      </c>
      <c r="E5606" s="13">
        <v>3.17393492949486E-2</v>
      </c>
      <c r="F5606" s="13">
        <v>6730.3955172086498</v>
      </c>
      <c r="G5606" s="13">
        <v>3328.16</v>
      </c>
    </row>
    <row r="5607" spans="1:7" ht="15.75" customHeight="1">
      <c r="A5607" s="12">
        <v>43524.565324074072</v>
      </c>
      <c r="C5607" s="13">
        <v>1.37563889337296</v>
      </c>
      <c r="D5607" s="13">
        <v>0.82554861380209299</v>
      </c>
      <c r="E5607" s="13">
        <v>0.47972222378593898</v>
      </c>
      <c r="F5607" s="13">
        <v>6731.1943084033201</v>
      </c>
      <c r="G5607" s="13">
        <v>3326.67</v>
      </c>
    </row>
    <row r="5608" spans="1:7" ht="15.75" customHeight="1">
      <c r="A5608" s="12">
        <v>43524.566018518519</v>
      </c>
      <c r="C5608" s="13">
        <v>1.3199086762430701</v>
      </c>
      <c r="D5608" s="13">
        <v>0.88399166377843297</v>
      </c>
      <c r="E5608" s="13">
        <v>0.51086793814567499</v>
      </c>
      <c r="F5608" s="13">
        <v>6744.4860567363803</v>
      </c>
      <c r="G5608" s="13">
        <v>3326.18</v>
      </c>
    </row>
    <row r="5609" spans="1:7" ht="15.75" customHeight="1">
      <c r="A5609" s="12">
        <v>43524.566724537035</v>
      </c>
      <c r="C5609" s="13">
        <v>0</v>
      </c>
      <c r="D5609" s="13">
        <v>0</v>
      </c>
      <c r="E5609" s="13">
        <v>0</v>
      </c>
      <c r="F5609" s="13">
        <v>4773.0403015256898</v>
      </c>
      <c r="G5609" s="13">
        <v>3326.18</v>
      </c>
    </row>
    <row r="5610" spans="1:7" ht="15.75" customHeight="1">
      <c r="A5610" s="12">
        <v>43524.586111111108</v>
      </c>
      <c r="C5610" s="13">
        <v>38.948125004534198</v>
      </c>
      <c r="D5610" s="13">
        <v>26.085000003036701</v>
      </c>
      <c r="E5610" s="13">
        <v>15.0747916684216</v>
      </c>
      <c r="F5610" s="13">
        <v>6744.4860567363803</v>
      </c>
      <c r="G5610" s="13">
        <v>3326.18</v>
      </c>
    </row>
    <row r="5611" spans="1:7" ht="15.75" customHeight="1">
      <c r="A5611" s="12">
        <v>43524.606944444444</v>
      </c>
      <c r="C5611" s="13">
        <v>38.948125004534198</v>
      </c>
      <c r="D5611" s="13">
        <v>26.085000003036701</v>
      </c>
      <c r="E5611" s="13">
        <v>15.0747916684216</v>
      </c>
      <c r="F5611" s="13">
        <v>6744.4860567363803</v>
      </c>
      <c r="G5611" s="13">
        <v>3326.18</v>
      </c>
    </row>
    <row r="5612" spans="1:7" ht="15.75" customHeight="1">
      <c r="A5612" s="12">
        <v>43524.62777777778</v>
      </c>
      <c r="C5612" s="13">
        <v>38.948124990931703</v>
      </c>
      <c r="D5612" s="13">
        <v>26.084999993926601</v>
      </c>
      <c r="E5612" s="13">
        <v>15.0747916631568</v>
      </c>
      <c r="F5612" s="13">
        <v>6744.4860567363803</v>
      </c>
      <c r="G5612" s="13">
        <v>3326.18</v>
      </c>
    </row>
    <row r="5613" spans="1:7" ht="15.75" customHeight="1">
      <c r="A5613" s="12">
        <v>43524.648611111108</v>
      </c>
      <c r="C5613" s="13">
        <v>38.948125004534198</v>
      </c>
      <c r="D5613" s="13">
        <v>26.085000003036701</v>
      </c>
      <c r="E5613" s="13">
        <v>15.0747916684216</v>
      </c>
      <c r="F5613" s="13">
        <v>6744.4860567363803</v>
      </c>
      <c r="G5613" s="13">
        <v>3326.18</v>
      </c>
    </row>
    <row r="5614" spans="1:7" ht="15.75" customHeight="1">
      <c r="A5614" s="12">
        <v>43524.669444444444</v>
      </c>
      <c r="C5614" s="13">
        <v>38.948125004534198</v>
      </c>
      <c r="D5614" s="13">
        <v>26.085000003036701</v>
      </c>
      <c r="E5614" s="13">
        <v>15.0747916684216</v>
      </c>
      <c r="F5614" s="13">
        <v>6744.4860567363803</v>
      </c>
      <c r="G5614" s="13">
        <v>3326.18</v>
      </c>
    </row>
    <row r="5615" spans="1:7" ht="15.75" customHeight="1">
      <c r="A5615" s="12">
        <v>43524.69027777778</v>
      </c>
      <c r="C5615" s="13">
        <v>38.948124990931703</v>
      </c>
      <c r="D5615" s="13">
        <v>26.084999993926601</v>
      </c>
      <c r="E5615" s="13">
        <v>15.0747916631568</v>
      </c>
      <c r="F5615" s="13">
        <v>6744.4860567363803</v>
      </c>
      <c r="G5615" s="13">
        <v>3326.18</v>
      </c>
    </row>
    <row r="5616" spans="1:7" ht="15.75" customHeight="1">
      <c r="A5616" s="12">
        <v>43524.711111111108</v>
      </c>
      <c r="C5616" s="13">
        <v>38.948125004534198</v>
      </c>
      <c r="D5616" s="13">
        <v>26.085000003036701</v>
      </c>
      <c r="E5616" s="13">
        <v>15.0747916684216</v>
      </c>
      <c r="F5616" s="13">
        <v>6744.4860567363803</v>
      </c>
      <c r="G5616" s="13">
        <v>3326.18</v>
      </c>
    </row>
    <row r="5617" spans="1:7" ht="15.75" customHeight="1">
      <c r="A5617" s="12">
        <v>43524.731944444444</v>
      </c>
      <c r="C5617" s="13">
        <v>38.948125004534198</v>
      </c>
      <c r="D5617" s="13">
        <v>26.085000003036701</v>
      </c>
      <c r="E5617" s="13">
        <v>15.0747916684216</v>
      </c>
      <c r="F5617" s="13">
        <v>6744.4860567363803</v>
      </c>
      <c r="G5617" s="13">
        <v>3326.18</v>
      </c>
    </row>
    <row r="5618" spans="1:7" ht="15.75" customHeight="1">
      <c r="A5618" s="12">
        <v>43524.75277777778</v>
      </c>
      <c r="C5618" s="13">
        <v>38.948124990931703</v>
      </c>
      <c r="D5618" s="13">
        <v>26.084999993926601</v>
      </c>
      <c r="E5618" s="13">
        <v>15.0747916631568</v>
      </c>
      <c r="F5618" s="13">
        <v>6744.4860567363803</v>
      </c>
      <c r="G5618" s="13">
        <v>3326.18</v>
      </c>
    </row>
    <row r="5619" spans="1:7" ht="15.75" customHeight="1">
      <c r="A5619" s="12">
        <v>43524.773611111108</v>
      </c>
      <c r="C5619" s="13">
        <v>38.948125004534198</v>
      </c>
      <c r="D5619" s="13">
        <v>26.085000003036701</v>
      </c>
      <c r="E5619" s="13">
        <v>15.0747916684216</v>
      </c>
      <c r="F5619" s="13">
        <v>6744.4860567363803</v>
      </c>
      <c r="G5619" s="13">
        <v>3326.18</v>
      </c>
    </row>
    <row r="5620" spans="1:7" ht="15.75" customHeight="1">
      <c r="A5620" s="12">
        <v>43524.794444444444</v>
      </c>
      <c r="C5620" s="13">
        <v>38.948125004534198</v>
      </c>
      <c r="D5620" s="13">
        <v>26.085000003036701</v>
      </c>
      <c r="E5620" s="13">
        <v>15.0747916684216</v>
      </c>
      <c r="F5620" s="13">
        <v>6744.4860567363803</v>
      </c>
      <c r="G5620" s="13">
        <v>3326.18</v>
      </c>
    </row>
    <row r="5621" spans="1:7" ht="15.75" customHeight="1">
      <c r="A5621" s="12">
        <v>43524.81527777778</v>
      </c>
      <c r="C5621" s="13">
        <v>38.948124990931703</v>
      </c>
      <c r="D5621" s="13">
        <v>26.084999993926601</v>
      </c>
      <c r="E5621" s="13">
        <v>15.0747916631568</v>
      </c>
      <c r="F5621" s="13">
        <v>6744.4860567363803</v>
      </c>
      <c r="G5621" s="13">
        <v>3326.18</v>
      </c>
    </row>
    <row r="5622" spans="1:7" ht="15.75" customHeight="1">
      <c r="A5622" s="12">
        <v>43524.836111111108</v>
      </c>
      <c r="C5622" s="13">
        <v>38.948125004534198</v>
      </c>
      <c r="D5622" s="13">
        <v>26.085000003036701</v>
      </c>
      <c r="E5622" s="13">
        <v>15.0747916684216</v>
      </c>
      <c r="F5622" s="13">
        <v>6744.4860567363803</v>
      </c>
      <c r="G5622" s="13">
        <v>3326.18</v>
      </c>
    </row>
    <row r="5623" spans="1:7" ht="15.75" customHeight="1">
      <c r="A5623" s="12">
        <v>43524.856944444444</v>
      </c>
      <c r="C5623" s="13">
        <v>38.948125004534198</v>
      </c>
      <c r="D5623" s="13">
        <v>26.085000003036701</v>
      </c>
      <c r="E5623" s="13">
        <v>15.0747916684216</v>
      </c>
      <c r="F5623" s="13">
        <v>6744.4860567363803</v>
      </c>
      <c r="G5623" s="13">
        <v>3326.18</v>
      </c>
    </row>
    <row r="5624" spans="1:7" ht="15.75" customHeight="1">
      <c r="A5624" s="12">
        <v>43524.87777777778</v>
      </c>
      <c r="C5624" s="13">
        <v>38.948124990931703</v>
      </c>
      <c r="D5624" s="13">
        <v>26.084999993926601</v>
      </c>
      <c r="E5624" s="13">
        <v>15.0747916631568</v>
      </c>
      <c r="F5624" s="13">
        <v>6744.4860567363803</v>
      </c>
      <c r="G5624" s="13">
        <v>3326.18</v>
      </c>
    </row>
    <row r="5625" spans="1:7" ht="15.75" customHeight="1">
      <c r="A5625" s="12">
        <v>43524.898611111108</v>
      </c>
      <c r="C5625" s="13">
        <v>38.948125004534198</v>
      </c>
      <c r="D5625" s="13">
        <v>26.085000003036701</v>
      </c>
      <c r="E5625" s="13">
        <v>15.0747916684216</v>
      </c>
      <c r="F5625" s="13">
        <v>6744.4860567363803</v>
      </c>
      <c r="G5625" s="13">
        <v>3326.18</v>
      </c>
    </row>
    <row r="5626" spans="1:7" ht="15.75" customHeight="1">
      <c r="A5626" s="12">
        <v>43524.919444444444</v>
      </c>
      <c r="C5626" s="13">
        <v>38.948125004534198</v>
      </c>
      <c r="D5626" s="13">
        <v>26.085000003036701</v>
      </c>
      <c r="E5626" s="13">
        <v>15.0747916684216</v>
      </c>
      <c r="F5626" s="13">
        <v>6744.4860567363803</v>
      </c>
      <c r="G5626" s="13">
        <v>3326.18</v>
      </c>
    </row>
    <row r="5627" spans="1:7" ht="15.75" customHeight="1">
      <c r="A5627" s="12">
        <v>43524.94027777778</v>
      </c>
      <c r="C5627" s="13">
        <v>38.948124990931703</v>
      </c>
      <c r="D5627" s="13">
        <v>26.084999993926601</v>
      </c>
      <c r="E5627" s="13">
        <v>15.0747916631568</v>
      </c>
      <c r="F5627" s="13">
        <v>6744.4860567363803</v>
      </c>
      <c r="G5627" s="13">
        <v>3326.18</v>
      </c>
    </row>
    <row r="5628" spans="1:7" ht="15.75" customHeight="1">
      <c r="A5628" s="12">
        <v>43524.961111111108</v>
      </c>
      <c r="C5628" s="13">
        <v>38.948125004534198</v>
      </c>
      <c r="D5628" s="13">
        <v>26.085000003036701</v>
      </c>
      <c r="E5628" s="13">
        <v>15.0747916684216</v>
      </c>
      <c r="F5628" s="13">
        <v>6744.4860567363803</v>
      </c>
      <c r="G5628" s="13">
        <v>3326.18</v>
      </c>
    </row>
    <row r="5629" spans="1:7" ht="15.75" customHeight="1">
      <c r="A5629" s="12">
        <v>43524.981944444444</v>
      </c>
      <c r="C5629" s="13">
        <v>38.948125004534198</v>
      </c>
      <c r="D5629" s="13">
        <v>26.085000003036701</v>
      </c>
      <c r="E5629" s="13">
        <v>15.0747916684216</v>
      </c>
      <c r="F5629" s="13">
        <v>6744.4860567363803</v>
      </c>
      <c r="G5629" s="13">
        <v>3326.18</v>
      </c>
    </row>
    <row r="5630" spans="1:7" ht="15.75" customHeight="1">
      <c r="A5630" s="12">
        <v>43525.00277777778</v>
      </c>
      <c r="C5630" s="13">
        <v>38.948124990931703</v>
      </c>
      <c r="D5630" s="13">
        <v>26.084999993926601</v>
      </c>
      <c r="E5630" s="13">
        <v>15.0747916631568</v>
      </c>
      <c r="F5630" s="13">
        <v>6744.4860567363803</v>
      </c>
      <c r="G5630" s="13">
        <v>3326.18</v>
      </c>
    </row>
    <row r="5631" spans="1:7" ht="15.75" customHeight="1">
      <c r="A5631" s="12">
        <v>43525.023611111108</v>
      </c>
      <c r="C5631" s="13">
        <v>38.948125004534198</v>
      </c>
      <c r="D5631" s="13">
        <v>26.085000003036701</v>
      </c>
      <c r="E5631" s="13">
        <v>15.0747916684216</v>
      </c>
      <c r="F5631" s="13">
        <v>6744.4860567363803</v>
      </c>
      <c r="G5631" s="13">
        <v>3326.18</v>
      </c>
    </row>
    <row r="5632" spans="1:7" ht="15.75" customHeight="1">
      <c r="A5632" s="12">
        <v>43525.044444444444</v>
      </c>
      <c r="C5632" s="13">
        <v>38.948125004534198</v>
      </c>
      <c r="D5632" s="13">
        <v>26.085000003036701</v>
      </c>
      <c r="E5632" s="13">
        <v>15.0747916684216</v>
      </c>
      <c r="F5632" s="13">
        <v>6744.4860567363803</v>
      </c>
      <c r="G5632" s="13">
        <v>3326.18</v>
      </c>
    </row>
    <row r="5633" spans="1:7" ht="15.75" customHeight="1">
      <c r="A5633" s="12">
        <v>43525.06527777778</v>
      </c>
      <c r="C5633" s="13">
        <v>38.948124990931703</v>
      </c>
      <c r="D5633" s="13">
        <v>26.084999993926601</v>
      </c>
      <c r="E5633" s="13">
        <v>15.0747916631568</v>
      </c>
      <c r="F5633" s="13">
        <v>6744.4860567363803</v>
      </c>
      <c r="G5633" s="13">
        <v>3326.18</v>
      </c>
    </row>
    <row r="5634" spans="1:7" ht="15.75" customHeight="1">
      <c r="A5634" s="12">
        <v>43525.086111111108</v>
      </c>
      <c r="C5634" s="13">
        <v>38.948125004534198</v>
      </c>
      <c r="D5634" s="13">
        <v>26.085000003036701</v>
      </c>
      <c r="E5634" s="13">
        <v>15.0747916684216</v>
      </c>
      <c r="F5634" s="13">
        <v>6744.4860567363803</v>
      </c>
      <c r="G5634" s="13">
        <v>3326.18</v>
      </c>
    </row>
    <row r="5635" spans="1:7" ht="15.75" customHeight="1">
      <c r="A5635" s="12">
        <v>43525.106944444444</v>
      </c>
      <c r="C5635" s="13">
        <v>38.948125004534198</v>
      </c>
      <c r="D5635" s="13">
        <v>26.085000003036701</v>
      </c>
      <c r="E5635" s="13">
        <v>15.0747916684216</v>
      </c>
      <c r="F5635" s="13">
        <v>6744.4860567363803</v>
      </c>
      <c r="G5635" s="13">
        <v>3326.18</v>
      </c>
    </row>
    <row r="5636" spans="1:7" ht="15.75" customHeight="1">
      <c r="A5636" s="12">
        <v>43525.12777777778</v>
      </c>
      <c r="C5636" s="13">
        <v>38.948124990931703</v>
      </c>
      <c r="D5636" s="13">
        <v>26.084999993926601</v>
      </c>
      <c r="E5636" s="13">
        <v>15.0747916631568</v>
      </c>
      <c r="F5636" s="13">
        <v>6744.4860567363803</v>
      </c>
      <c r="G5636" s="13">
        <v>3326.18</v>
      </c>
    </row>
    <row r="5637" spans="1:7" ht="15.75" customHeight="1">
      <c r="A5637" s="12">
        <v>43525.148611111108</v>
      </c>
      <c r="C5637" s="13">
        <v>38.948125004534198</v>
      </c>
      <c r="D5637" s="13">
        <v>26.085000003036701</v>
      </c>
      <c r="E5637" s="13">
        <v>15.0747916684216</v>
      </c>
      <c r="F5637" s="13">
        <v>6744.4860567363803</v>
      </c>
      <c r="G5637" s="13">
        <v>3326.18</v>
      </c>
    </row>
    <row r="5638" spans="1:7" ht="15.75" customHeight="1">
      <c r="A5638" s="12">
        <v>43525.169444444444</v>
      </c>
      <c r="C5638" s="13">
        <v>38.948125004534198</v>
      </c>
      <c r="D5638" s="13">
        <v>26.085000003036701</v>
      </c>
      <c r="E5638" s="13">
        <v>15.0747916684216</v>
      </c>
      <c r="F5638" s="13">
        <v>6744.4860567363803</v>
      </c>
      <c r="G5638" s="13">
        <v>3326.18</v>
      </c>
    </row>
    <row r="5639" spans="1:7" ht="15.75" customHeight="1">
      <c r="A5639" s="12">
        <v>43525.19027777778</v>
      </c>
      <c r="C5639" s="13">
        <v>38.948124990931703</v>
      </c>
      <c r="D5639" s="13">
        <v>26.084999993926601</v>
      </c>
      <c r="E5639" s="13">
        <v>15.0747916631568</v>
      </c>
      <c r="F5639" s="13">
        <v>6744.4860567363803</v>
      </c>
      <c r="G5639" s="13">
        <v>3326.18</v>
      </c>
    </row>
    <row r="5640" spans="1:7" ht="15.75" customHeight="1">
      <c r="A5640" s="12">
        <v>43525.211111111108</v>
      </c>
      <c r="C5640" s="13">
        <v>38.948125004534198</v>
      </c>
      <c r="D5640" s="13">
        <v>26.085000003036701</v>
      </c>
      <c r="E5640" s="13">
        <v>15.0747916684216</v>
      </c>
      <c r="F5640" s="13">
        <v>6744.4860567363803</v>
      </c>
      <c r="G5640" s="13">
        <v>3326.18</v>
      </c>
    </row>
    <row r="5641" spans="1:7" ht="15.75" customHeight="1">
      <c r="A5641" s="12">
        <v>43525.231944444444</v>
      </c>
      <c r="C5641" s="13">
        <v>38.948125004534198</v>
      </c>
      <c r="D5641" s="13">
        <v>26.085000003036701</v>
      </c>
      <c r="E5641" s="13">
        <v>15.0747916684216</v>
      </c>
      <c r="F5641" s="13">
        <v>6744.4860567363803</v>
      </c>
      <c r="G5641" s="13">
        <v>3326.18</v>
      </c>
    </row>
    <row r="5642" spans="1:7" ht="15.75" customHeight="1">
      <c r="A5642" s="12">
        <v>43525.25277777778</v>
      </c>
      <c r="C5642" s="13">
        <v>38.948124990931703</v>
      </c>
      <c r="D5642" s="13">
        <v>26.084999993926601</v>
      </c>
      <c r="E5642" s="13">
        <v>15.0747916631568</v>
      </c>
      <c r="F5642" s="13">
        <v>6744.4860567363803</v>
      </c>
      <c r="G5642" s="13">
        <v>3326.18</v>
      </c>
    </row>
    <row r="5643" spans="1:7" ht="15.75" customHeight="1">
      <c r="A5643" s="12">
        <v>43525.273611111108</v>
      </c>
      <c r="C5643" s="13">
        <v>38.948125004534198</v>
      </c>
      <c r="D5643" s="13">
        <v>26.085000003036701</v>
      </c>
      <c r="E5643" s="13">
        <v>15.0747916684216</v>
      </c>
      <c r="F5643" s="13">
        <v>6744.4860567363803</v>
      </c>
      <c r="G5643" s="13">
        <v>3326.18</v>
      </c>
    </row>
    <row r="5644" spans="1:7" ht="15.75" customHeight="1">
      <c r="A5644" s="12">
        <v>43525.294444444444</v>
      </c>
      <c r="C5644" s="13">
        <v>38.948125004534198</v>
      </c>
      <c r="D5644" s="13">
        <v>26.085000003036701</v>
      </c>
      <c r="E5644" s="13">
        <v>15.0747916684216</v>
      </c>
      <c r="F5644" s="13">
        <v>6744.4860567363803</v>
      </c>
      <c r="G5644" s="13">
        <v>3326.18</v>
      </c>
    </row>
    <row r="5645" spans="1:7" ht="15.75" customHeight="1">
      <c r="A5645" s="12">
        <v>43525.31527777778</v>
      </c>
      <c r="C5645" s="13">
        <v>38.948124990931703</v>
      </c>
      <c r="D5645" s="13">
        <v>26.084999993926601</v>
      </c>
      <c r="E5645" s="13">
        <v>15.0747916631568</v>
      </c>
      <c r="F5645" s="13">
        <v>6744.4860567363803</v>
      </c>
      <c r="G5645" s="13">
        <v>3326.18</v>
      </c>
    </row>
    <row r="5646" spans="1:7" ht="15.75" customHeight="1">
      <c r="A5646" s="12">
        <v>43525.336111111108</v>
      </c>
      <c r="C5646" s="13">
        <v>38.948125004534198</v>
      </c>
      <c r="D5646" s="13">
        <v>26.085000003036701</v>
      </c>
      <c r="E5646" s="13">
        <v>15.0747916684216</v>
      </c>
      <c r="F5646" s="13">
        <v>6744.4860567363803</v>
      </c>
      <c r="G5646" s="13">
        <v>3326.18</v>
      </c>
    </row>
    <row r="5647" spans="1:7" ht="15.75" customHeight="1">
      <c r="A5647" s="12">
        <v>43525.356944444444</v>
      </c>
      <c r="C5647" s="13">
        <v>38.948125004534198</v>
      </c>
      <c r="D5647" s="13">
        <v>26.085000003036701</v>
      </c>
      <c r="E5647" s="13">
        <v>15.0747916684216</v>
      </c>
      <c r="F5647" s="13">
        <v>6744.4860567363803</v>
      </c>
      <c r="G5647" s="13">
        <v>3326.18</v>
      </c>
    </row>
    <row r="5648" spans="1:7" ht="15.75" customHeight="1">
      <c r="A5648" s="12">
        <v>43525.37777777778</v>
      </c>
      <c r="C5648" s="13">
        <v>38.948124990931703</v>
      </c>
      <c r="D5648" s="13">
        <v>26.084999993926601</v>
      </c>
      <c r="E5648" s="13">
        <v>15.0747916631568</v>
      </c>
      <c r="F5648" s="13">
        <v>6744.4860567363803</v>
      </c>
      <c r="G5648" s="13">
        <v>3326.18</v>
      </c>
    </row>
    <row r="5649" spans="1:7" ht="15.75" customHeight="1">
      <c r="A5649" s="12">
        <v>43525.398611111108</v>
      </c>
      <c r="C5649" s="13">
        <v>25.9654166696894</v>
      </c>
      <c r="D5649" s="13">
        <v>17.3900000020245</v>
      </c>
      <c r="E5649" s="13">
        <v>10.0498611122811</v>
      </c>
      <c r="F5649" s="13">
        <v>6744.4860567363803</v>
      </c>
      <c r="G5649" s="13">
        <v>3326.18</v>
      </c>
    </row>
    <row r="5650" spans="1:7" ht="15.75" customHeight="1">
      <c r="A5650" s="12">
        <v>43525.412499999999</v>
      </c>
      <c r="C5650" s="13">
        <v>1.35793750442637</v>
      </c>
      <c r="D5650" s="13">
        <v>0.82062500267493299</v>
      </c>
      <c r="E5650" s="13">
        <v>0.48006944600929302</v>
      </c>
      <c r="F5650" s="13">
        <v>6683.7978835491704</v>
      </c>
      <c r="G5650" s="13">
        <v>3272.61</v>
      </c>
    </row>
    <row r="5651" spans="1:7" ht="15.75" customHeight="1">
      <c r="A5651" s="12">
        <v>43525.413194444445</v>
      </c>
      <c r="C5651" s="13">
        <v>1.38618750451846</v>
      </c>
      <c r="D5651" s="13">
        <v>0.76109028025865</v>
      </c>
      <c r="E5651" s="13">
        <v>0.50323611275147395</v>
      </c>
      <c r="F5651" s="13">
        <v>6717.2128959995298</v>
      </c>
      <c r="G5651" s="13">
        <v>3273.6</v>
      </c>
    </row>
    <row r="5652" spans="1:7" ht="15.75" customHeight="1">
      <c r="A5652" s="12">
        <v>43525.413888888892</v>
      </c>
      <c r="C5652" s="13">
        <v>1.4074374898414701</v>
      </c>
      <c r="D5652" s="13">
        <v>0.74009721688038499</v>
      </c>
      <c r="E5652" s="13">
        <v>0.51120138519916503</v>
      </c>
      <c r="F5652" s="13">
        <v>6730.25865113295</v>
      </c>
      <c r="G5652" s="13">
        <v>3273.6</v>
      </c>
    </row>
    <row r="5653" spans="1:7" ht="15.75" customHeight="1">
      <c r="A5653" s="12">
        <v>43525.414583333331</v>
      </c>
      <c r="C5653" s="13">
        <v>1.4474513936070399</v>
      </c>
      <c r="D5653" s="13">
        <v>0.73577778017614004</v>
      </c>
      <c r="E5653" s="13">
        <v>0.48352777935389901</v>
      </c>
      <c r="F5653" s="13">
        <v>6705.0115859192501</v>
      </c>
      <c r="G5653" s="13">
        <v>3272.61</v>
      </c>
    </row>
    <row r="5654" spans="1:7" ht="15.75" customHeight="1">
      <c r="A5654" s="12">
        <v>43525.415277777778</v>
      </c>
      <c r="C5654" s="13">
        <v>1.37030556002224</v>
      </c>
      <c r="D5654" s="13">
        <v>0.82474305824391203</v>
      </c>
      <c r="E5654" s="13">
        <v>0.48621527936265901</v>
      </c>
      <c r="F5654" s="13">
        <v>6689.4457139896303</v>
      </c>
      <c r="G5654" s="13">
        <v>3273.6</v>
      </c>
    </row>
    <row r="5655" spans="1:7" ht="15.75" customHeight="1">
      <c r="A5655" s="12">
        <v>43525.415972222225</v>
      </c>
      <c r="C5655" s="13">
        <v>1.4748749893547199</v>
      </c>
      <c r="D5655" s="13">
        <v>0.70482638380162799</v>
      </c>
      <c r="E5655" s="13">
        <v>0.46647916329973699</v>
      </c>
      <c r="F5655" s="13">
        <v>6693.6967909987598</v>
      </c>
      <c r="G5655" s="13">
        <v>3272.61</v>
      </c>
    </row>
    <row r="5656" spans="1:7" ht="15.75" customHeight="1">
      <c r="A5656" s="12">
        <v>43525.416666666664</v>
      </c>
      <c r="C5656" s="13">
        <v>1.3806597267226599</v>
      </c>
      <c r="D5656" s="13">
        <v>0.75513889135036205</v>
      </c>
      <c r="E5656" s="13">
        <v>0.51452083501047996</v>
      </c>
      <c r="F5656" s="13">
        <v>6727.8318104794498</v>
      </c>
      <c r="G5656" s="13">
        <v>3272.61</v>
      </c>
    </row>
    <row r="5657" spans="1:7" ht="15.75" customHeight="1">
      <c r="A5657" s="12">
        <v>43525.417361111111</v>
      </c>
      <c r="C5657" s="13">
        <v>1.38879861563808</v>
      </c>
      <c r="D5657" s="13">
        <v>0.893361114023137</v>
      </c>
      <c r="E5657" s="13">
        <v>0.41611805691194598</v>
      </c>
      <c r="F5657" s="13">
        <v>6618.5560550343998</v>
      </c>
      <c r="G5657" s="13">
        <v>3273.1</v>
      </c>
    </row>
    <row r="5658" spans="1:7" ht="15.75" customHeight="1">
      <c r="A5658" s="12">
        <v>43525.418055555558</v>
      </c>
      <c r="C5658" s="13">
        <v>1.3740694345267499</v>
      </c>
      <c r="D5658" s="13">
        <v>0.81777777187526202</v>
      </c>
      <c r="E5658" s="13">
        <v>0.48033332986640698</v>
      </c>
      <c r="F5658" s="13">
        <v>6684.5046450447198</v>
      </c>
      <c r="G5658" s="13">
        <v>3272.61</v>
      </c>
    </row>
    <row r="5659" spans="1:7" ht="15.75" customHeight="1">
      <c r="A5659" s="12">
        <v>43525.418749999997</v>
      </c>
      <c r="C5659" s="13">
        <v>1.42690278242895</v>
      </c>
      <c r="D5659" s="13">
        <v>0.78082639143409305</v>
      </c>
      <c r="E5659" s="13">
        <v>0.46511111262720101</v>
      </c>
      <c r="F5659" s="13">
        <v>6676.7411655719898</v>
      </c>
      <c r="G5659" s="13">
        <v>3271.62</v>
      </c>
    </row>
    <row r="5660" spans="1:7" ht="15.75" customHeight="1">
      <c r="A5660" s="12">
        <v>43525.419444444444</v>
      </c>
      <c r="C5660" s="13">
        <v>1.4623750047668</v>
      </c>
      <c r="D5660" s="13">
        <v>0.78082639143409305</v>
      </c>
      <c r="E5660" s="13">
        <v>0.46656250152082102</v>
      </c>
      <c r="F5660" s="13">
        <v>6679.8871279043597</v>
      </c>
      <c r="G5660" s="13">
        <v>3273.1</v>
      </c>
    </row>
    <row r="5661" spans="1:7" ht="15.75" customHeight="1">
      <c r="A5661" s="12">
        <v>43525.420138888891</v>
      </c>
      <c r="C5661" s="13">
        <v>1.42065276752386</v>
      </c>
      <c r="D5661" s="13">
        <v>0.75790971675181895</v>
      </c>
      <c r="E5661" s="13">
        <v>0.476798607669698</v>
      </c>
      <c r="F5661" s="13">
        <v>6693.6946409104403</v>
      </c>
      <c r="G5661" s="13">
        <v>3272.61</v>
      </c>
    </row>
    <row r="5662" spans="1:7" ht="15.75" customHeight="1">
      <c r="A5662" s="12">
        <v>43525.42083333333</v>
      </c>
      <c r="C5662" s="13">
        <v>1.4383472269107</v>
      </c>
      <c r="D5662" s="13">
        <v>0.70161805784257003</v>
      </c>
      <c r="E5662" s="13">
        <v>0.50151389052363804</v>
      </c>
      <c r="F5662" s="13">
        <v>6730.5320342093701</v>
      </c>
      <c r="G5662" s="13">
        <v>3274.1</v>
      </c>
    </row>
    <row r="5663" spans="1:7" ht="15.75" customHeight="1">
      <c r="A5663" s="12">
        <v>43525.421527777777</v>
      </c>
      <c r="C5663" s="13">
        <v>1.3927013934285799</v>
      </c>
      <c r="D5663" s="13">
        <v>0.77859722476016002</v>
      </c>
      <c r="E5663" s="13">
        <v>0.48751389047800298</v>
      </c>
      <c r="F5663" s="13">
        <v>6700.0949502697104</v>
      </c>
      <c r="G5663" s="13">
        <v>3274.59</v>
      </c>
    </row>
    <row r="5664" spans="1:7" ht="15.75" customHeight="1">
      <c r="A5664" s="12">
        <v>43525.422222222223</v>
      </c>
      <c r="C5664" s="13">
        <v>1.4515486158426201</v>
      </c>
      <c r="D5664" s="13">
        <v>0.75707639135667704</v>
      </c>
      <c r="E5664" s="13">
        <v>0.45738194593533998</v>
      </c>
      <c r="F5664" s="13">
        <v>6675.7471604314596</v>
      </c>
      <c r="G5664" s="13">
        <v>3272.11</v>
      </c>
    </row>
    <row r="5665" spans="1:7" ht="15.75" customHeight="1">
      <c r="A5665" s="12">
        <v>43525.42291666667</v>
      </c>
      <c r="C5665" s="13">
        <v>1.3813958233627599</v>
      </c>
      <c r="D5665" s="13">
        <v>0.78334027212382396</v>
      </c>
      <c r="E5665" s="13">
        <v>0.49560416308951999</v>
      </c>
      <c r="F5665" s="13">
        <v>6704.9947026318796</v>
      </c>
      <c r="G5665" s="13">
        <v>3273.1</v>
      </c>
    </row>
    <row r="5666" spans="1:7" ht="15.75" customHeight="1">
      <c r="A5666" s="12">
        <v>43525.423611111109</v>
      </c>
      <c r="C5666" s="13">
        <v>1.40353472679722</v>
      </c>
      <c r="D5666" s="13">
        <v>0.83325694716055299</v>
      </c>
      <c r="E5666" s="13">
        <v>0.44806250146051801</v>
      </c>
      <c r="F5666" s="13">
        <v>6654.6130889483102</v>
      </c>
      <c r="G5666" s="13">
        <v>3274.1</v>
      </c>
    </row>
    <row r="5667" spans="1:7" ht="15.75" customHeight="1">
      <c r="A5667" s="12">
        <v>43525.424305555556</v>
      </c>
      <c r="C5667" s="13">
        <v>1.41939583796004</v>
      </c>
      <c r="D5667" s="13">
        <v>0.77165278029308004</v>
      </c>
      <c r="E5667" s="13">
        <v>0.47500694599279097</v>
      </c>
      <c r="F5667" s="13">
        <v>6689.5194829402699</v>
      </c>
      <c r="G5667" s="13">
        <v>3273.6</v>
      </c>
    </row>
    <row r="5668" spans="1:7" ht="15.75" customHeight="1">
      <c r="A5668" s="12">
        <v>43525.425000000003</v>
      </c>
      <c r="C5668" s="13">
        <v>1.3910763788484499</v>
      </c>
      <c r="D5668" s="13">
        <v>0.743333327968139</v>
      </c>
      <c r="E5668" s="13">
        <v>0.51727082959980197</v>
      </c>
      <c r="F5668" s="13">
        <v>6734.197291554</v>
      </c>
      <c r="G5668" s="13">
        <v>3273.1</v>
      </c>
    </row>
    <row r="5669" spans="1:7" ht="15.75" customHeight="1">
      <c r="A5669" s="12">
        <v>43525.425694444442</v>
      </c>
      <c r="C5669" s="13">
        <v>1.43311806022699</v>
      </c>
      <c r="D5669" s="13">
        <v>0.81343055820703702</v>
      </c>
      <c r="E5669" s="13">
        <v>0.42492361249620397</v>
      </c>
      <c r="F5669" s="13">
        <v>6635.5354315179202</v>
      </c>
      <c r="G5669" s="13">
        <v>3273.1</v>
      </c>
    </row>
    <row r="5670" spans="1:7" ht="15.75" customHeight="1">
      <c r="A5670" s="12">
        <v>43525.426388888889</v>
      </c>
      <c r="C5670" s="13">
        <v>1.33969444881135</v>
      </c>
      <c r="D5670" s="13">
        <v>0.84795833609736304</v>
      </c>
      <c r="E5670" s="13">
        <v>0.476069445996254</v>
      </c>
      <c r="F5670" s="13">
        <v>6678.3801851523704</v>
      </c>
      <c r="G5670" s="13">
        <v>3275.09</v>
      </c>
    </row>
    <row r="5671" spans="1:7" ht="15.75" customHeight="1">
      <c r="A5671" s="12">
        <v>43525.427083333336</v>
      </c>
      <c r="C5671" s="13">
        <v>1.39497915659806</v>
      </c>
      <c r="D5671" s="13">
        <v>0.76842360556482103</v>
      </c>
      <c r="E5671" s="13">
        <v>0.48559721871730299</v>
      </c>
      <c r="F5671" s="13">
        <v>6701.9096274377998</v>
      </c>
      <c r="G5671" s="13">
        <v>3276.08</v>
      </c>
    </row>
    <row r="5672" spans="1:7" ht="15.75" customHeight="1">
      <c r="A5672" s="12">
        <v>43525.427777777775</v>
      </c>
      <c r="C5672" s="13">
        <v>1.3895902823073301</v>
      </c>
      <c r="D5672" s="13">
        <v>0.71315972454685805</v>
      </c>
      <c r="E5672" s="13">
        <v>0.54234722399007296</v>
      </c>
      <c r="F5672" s="13">
        <v>6767.40165506839</v>
      </c>
      <c r="G5672" s="13">
        <v>3275.58</v>
      </c>
    </row>
    <row r="5673" spans="1:7" ht="15.75" customHeight="1">
      <c r="A5673" s="12">
        <v>43525.428472222222</v>
      </c>
      <c r="C5673" s="13">
        <v>1.4362222269037701</v>
      </c>
      <c r="D5673" s="13">
        <v>0.69301389114785705</v>
      </c>
      <c r="E5673" s="13">
        <v>0.52275694614843804</v>
      </c>
      <c r="F5673" s="13">
        <v>6751.9580717290701</v>
      </c>
      <c r="G5673" s="13">
        <v>3274.1</v>
      </c>
    </row>
    <row r="5674" spans="1:7" ht="15.75" customHeight="1">
      <c r="A5674" s="12">
        <v>43525.429166666669</v>
      </c>
      <c r="C5674" s="13">
        <v>1.3942291566034699</v>
      </c>
      <c r="D5674" s="13">
        <v>0.80984721637694801</v>
      </c>
      <c r="E5674" s="13">
        <v>0.477118052111837</v>
      </c>
      <c r="F5674" s="13">
        <v>6684.33520860101</v>
      </c>
      <c r="G5674" s="13">
        <v>3274.1</v>
      </c>
    </row>
    <row r="5675" spans="1:7" ht="15.75" customHeight="1">
      <c r="A5675" s="12">
        <v>43525.429861111108</v>
      </c>
      <c r="C5675" s="13">
        <v>1.4158958379486299</v>
      </c>
      <c r="D5675" s="13">
        <v>0.80038889149785997</v>
      </c>
      <c r="E5675" s="13">
        <v>0.46404166817927001</v>
      </c>
      <c r="F5675" s="13">
        <v>6675.1602235146902</v>
      </c>
      <c r="G5675" s="13">
        <v>3275.09</v>
      </c>
    </row>
    <row r="5676" spans="1:7" ht="15.75" customHeight="1">
      <c r="A5676" s="12">
        <v>43525.430555555555</v>
      </c>
      <c r="C5676" s="13">
        <v>1.4503611158387499</v>
      </c>
      <c r="D5676" s="13">
        <v>0.74045139130248605</v>
      </c>
      <c r="E5676" s="13">
        <v>0.48406944602233098</v>
      </c>
      <c r="F5676" s="13">
        <v>6705.3225277705496</v>
      </c>
      <c r="G5676" s="13">
        <v>3273.6</v>
      </c>
    </row>
    <row r="5677" spans="1:7" ht="15.75" customHeight="1">
      <c r="A5677" s="12">
        <v>43525.431250000001</v>
      </c>
      <c r="C5677" s="13">
        <v>1.42569443415414</v>
      </c>
      <c r="D5677" s="13">
        <v>0.735583328024077</v>
      </c>
      <c r="E5677" s="13">
        <v>0.48090971875113597</v>
      </c>
      <c r="F5677" s="13">
        <v>6703.3852610229396</v>
      </c>
      <c r="G5677" s="13">
        <v>3273.1</v>
      </c>
    </row>
    <row r="5678" spans="1:7" ht="15.75" customHeight="1">
      <c r="A5678" s="12">
        <v>43525.431944444441</v>
      </c>
      <c r="C5678" s="13">
        <v>1.4414583380319499</v>
      </c>
      <c r="D5678" s="13">
        <v>0.75959028025375996</v>
      </c>
      <c r="E5678" s="13">
        <v>0.472930557097134</v>
      </c>
      <c r="F5678" s="13">
        <v>6690.3656957170897</v>
      </c>
      <c r="G5678" s="13">
        <v>3273.1</v>
      </c>
    </row>
    <row r="5679" spans="1:7" ht="15.75" customHeight="1">
      <c r="A5679" s="12">
        <v>43525.432638888888</v>
      </c>
      <c r="C5679" s="13">
        <v>1.36825694890445</v>
      </c>
      <c r="D5679" s="13">
        <v>0.831965280489676</v>
      </c>
      <c r="E5679" s="13">
        <v>0.47150000153691501</v>
      </c>
      <c r="F5679" s="13">
        <v>6675.2997088231996</v>
      </c>
      <c r="G5679" s="13">
        <v>3273.6</v>
      </c>
    </row>
    <row r="5680" spans="1:7" ht="15.75" customHeight="1">
      <c r="A5680" s="12">
        <v>43525.433333333334</v>
      </c>
      <c r="C5680" s="13">
        <v>1.4396527824705101</v>
      </c>
      <c r="D5680" s="13">
        <v>0.79663889148563605</v>
      </c>
      <c r="E5680" s="13">
        <v>0.44456250144910903</v>
      </c>
      <c r="F5680" s="13">
        <v>6657.6607643014504</v>
      </c>
      <c r="G5680" s="13">
        <v>3274.59</v>
      </c>
    </row>
    <row r="5681" spans="1:7" ht="15.75" customHeight="1">
      <c r="A5681" s="12">
        <v>43525.434027777781</v>
      </c>
      <c r="C5681" s="13">
        <v>1.36634026791588</v>
      </c>
      <c r="D5681" s="13">
        <v>0.74609027239268499</v>
      </c>
      <c r="E5681" s="13">
        <v>0.53877082944461996</v>
      </c>
      <c r="F5681" s="13">
        <v>6754.7145227603296</v>
      </c>
      <c r="G5681" s="13">
        <v>3276.08</v>
      </c>
    </row>
    <row r="5682" spans="1:7" ht="15.75" customHeight="1">
      <c r="A5682" s="12">
        <v>43525.43472222222</v>
      </c>
      <c r="C5682" s="13">
        <v>1.3925138934279699</v>
      </c>
      <c r="D5682" s="13">
        <v>0.76596528027454103</v>
      </c>
      <c r="E5682" s="13">
        <v>0.49902083495995597</v>
      </c>
      <c r="F5682" s="13">
        <v>6713.6377208744398</v>
      </c>
      <c r="G5682" s="13">
        <v>3275.09</v>
      </c>
    </row>
    <row r="5683" spans="1:7" ht="15.75" customHeight="1">
      <c r="A5683" s="12">
        <v>43525.435416666667</v>
      </c>
      <c r="C5683" s="13">
        <v>1.4098472268177999</v>
      </c>
      <c r="D5683" s="13">
        <v>0.74429861353724802</v>
      </c>
      <c r="E5683" s="13">
        <v>0.48944444603985199</v>
      </c>
      <c r="F5683" s="13">
        <v>6710.3757111918503</v>
      </c>
      <c r="G5683" s="13">
        <v>3274.59</v>
      </c>
    </row>
    <row r="5684" spans="1:7" ht="15.75" customHeight="1">
      <c r="A5684" s="12">
        <v>43525.436111111114</v>
      </c>
      <c r="C5684" s="13">
        <v>1.3987777676817501</v>
      </c>
      <c r="D5684" s="13">
        <v>0.83621527174218502</v>
      </c>
      <c r="E5684" s="13">
        <v>0.44516666345356498</v>
      </c>
      <c r="F5684" s="13">
        <v>6652.0343912141298</v>
      </c>
      <c r="G5684" s="13">
        <v>3274.59</v>
      </c>
    </row>
    <row r="5685" spans="1:7" ht="15.75" customHeight="1">
      <c r="A5685" s="12">
        <v>43525.436805555553</v>
      </c>
      <c r="C5685" s="13">
        <v>1.4420486158116499</v>
      </c>
      <c r="D5685" s="13">
        <v>0.805826391515584</v>
      </c>
      <c r="E5685" s="13">
        <v>0.42750694583795801</v>
      </c>
      <c r="F5685" s="13">
        <v>6641.3199001749299</v>
      </c>
      <c r="G5685" s="13">
        <v>3275.58</v>
      </c>
    </row>
    <row r="5686" spans="1:7" ht="15.75" customHeight="1">
      <c r="A5686" s="12">
        <v>43525.4375</v>
      </c>
      <c r="C5686" s="13">
        <v>1.3699305600210201</v>
      </c>
      <c r="D5686" s="13">
        <v>0.77247222474019495</v>
      </c>
      <c r="E5686" s="13">
        <v>0.52106944614293804</v>
      </c>
      <c r="F5686" s="13">
        <v>6731.2522846573302</v>
      </c>
      <c r="G5686" s="13">
        <v>3274.59</v>
      </c>
    </row>
    <row r="5687" spans="1:7" ht="15.75" customHeight="1">
      <c r="A5687" s="12">
        <v>43525.438194444447</v>
      </c>
      <c r="C5687" s="13">
        <v>1.3484444347117099</v>
      </c>
      <c r="D5687" s="13">
        <v>0.83990971615996401</v>
      </c>
      <c r="E5687" s="13">
        <v>0.49005555201845702</v>
      </c>
      <c r="F5687" s="13">
        <v>6692.6838597318501</v>
      </c>
      <c r="G5687" s="13">
        <v>3276.08</v>
      </c>
    </row>
    <row r="5688" spans="1:7" ht="15.75" customHeight="1">
      <c r="A5688" s="12">
        <v>43525.438888888886</v>
      </c>
      <c r="C5688" s="13">
        <v>1.4249375046447701</v>
      </c>
      <c r="D5688" s="13">
        <v>0.86106250280674401</v>
      </c>
      <c r="E5688" s="13">
        <v>0.41213889023230899</v>
      </c>
      <c r="F5688" s="13">
        <v>6620.95006051155</v>
      </c>
      <c r="G5688" s="13">
        <v>3276.58</v>
      </c>
    </row>
    <row r="5689" spans="1:7" ht="15.75" customHeight="1">
      <c r="A5689" s="12">
        <v>43525.439583333333</v>
      </c>
      <c r="C5689" s="13">
        <v>1.4349722268997001</v>
      </c>
      <c r="D5689" s="13">
        <v>0.84363889163883798</v>
      </c>
      <c r="E5689" s="13">
        <v>0.42350694582491999</v>
      </c>
      <c r="F5689" s="13">
        <v>6632.3470616858704</v>
      </c>
      <c r="G5689" s="13">
        <v>3275.58</v>
      </c>
    </row>
    <row r="5690" spans="1:7" ht="15.75" customHeight="1">
      <c r="A5690" s="12">
        <v>43525.44027777778</v>
      </c>
      <c r="C5690" s="13">
        <v>1.4349722118649499</v>
      </c>
      <c r="D5690" s="13">
        <v>0.92345832666804195</v>
      </c>
      <c r="E5690" s="13">
        <v>0.42350694138767703</v>
      </c>
      <c r="F5690" s="13">
        <v>6625.4012495094003</v>
      </c>
      <c r="G5690" s="13">
        <v>3275.58</v>
      </c>
    </row>
    <row r="5691" spans="1:7" ht="15.75" customHeight="1">
      <c r="A5691" s="12">
        <v>43525.440972222219</v>
      </c>
      <c r="C5691" s="13">
        <v>1.3931041712076699</v>
      </c>
      <c r="D5691" s="13">
        <v>0.85631944723572795</v>
      </c>
      <c r="E5691" s="13">
        <v>0.43429166808229602</v>
      </c>
      <c r="F5691" s="13">
        <v>6641.5095089390798</v>
      </c>
      <c r="G5691" s="13">
        <v>3276.58</v>
      </c>
    </row>
    <row r="5692" spans="1:7" ht="15.75" customHeight="1">
      <c r="A5692" s="12">
        <v>43525.441666666666</v>
      </c>
      <c r="C5692" s="13">
        <v>1.4238750046413</v>
      </c>
      <c r="D5692" s="13">
        <v>0.81495139154532803</v>
      </c>
      <c r="E5692" s="13">
        <v>0.44540972367409298</v>
      </c>
      <c r="F5692" s="13">
        <v>6657.6042996690403</v>
      </c>
      <c r="G5692" s="13">
        <v>3277.07</v>
      </c>
    </row>
    <row r="5693" spans="1:7" ht="15.75" customHeight="1">
      <c r="A5693" s="12">
        <v>43525.442361111112</v>
      </c>
      <c r="C5693" s="13">
        <v>1.3818333378376</v>
      </c>
      <c r="D5693" s="13">
        <v>0.83208333604561602</v>
      </c>
      <c r="E5693" s="13">
        <v>0.46604861263025699</v>
      </c>
      <c r="F5693" s="13">
        <v>6673.5485381195804</v>
      </c>
      <c r="G5693" s="13">
        <v>3277.07</v>
      </c>
    </row>
    <row r="5694" spans="1:7" ht="15.75" customHeight="1">
      <c r="A5694" s="12">
        <v>43525.443055555559</v>
      </c>
      <c r="C5694" s="13">
        <v>1.4297708230135999</v>
      </c>
      <c r="D5694" s="13">
        <v>0.81549304966953096</v>
      </c>
      <c r="E5694" s="13">
        <v>0.44631944122302197</v>
      </c>
      <c r="F5694" s="13">
        <v>6657.9062928451403</v>
      </c>
      <c r="G5694" s="13">
        <v>3276.58</v>
      </c>
    </row>
    <row r="5695" spans="1:7" ht="15.75" customHeight="1">
      <c r="A5695" s="12">
        <v>43525.443749999999</v>
      </c>
      <c r="C5695" s="13">
        <v>1.4418263935887099</v>
      </c>
      <c r="D5695" s="13">
        <v>0.81440278043242897</v>
      </c>
      <c r="E5695" s="13">
        <v>0.43078472362642101</v>
      </c>
      <c r="F5695" s="13">
        <v>6642.5608150892604</v>
      </c>
      <c r="G5695" s="13">
        <v>3275.09</v>
      </c>
    </row>
    <row r="5696" spans="1:7" ht="15.75" customHeight="1">
      <c r="A5696" s="12">
        <v>43525.444444444445</v>
      </c>
      <c r="C5696" s="13">
        <v>1.4218888935237199</v>
      </c>
      <c r="D5696" s="13">
        <v>0.75900000247405797</v>
      </c>
      <c r="E5696" s="13">
        <v>0.48131250156889999</v>
      </c>
      <c r="F5696" s="13">
        <v>6699.7594168337801</v>
      </c>
      <c r="G5696" s="13">
        <v>3275.09</v>
      </c>
    </row>
    <row r="5697" spans="1:7" ht="15.75" customHeight="1">
      <c r="A5697" s="12">
        <v>43525.445138888892</v>
      </c>
      <c r="C5697" s="13">
        <v>1.3808611011444001</v>
      </c>
      <c r="D5697" s="13">
        <v>0.72984721695436705</v>
      </c>
      <c r="E5697" s="13">
        <v>0.53425694058831097</v>
      </c>
      <c r="F5697" s="13">
        <v>6755.3530228673199</v>
      </c>
      <c r="G5697" s="13">
        <v>3275.58</v>
      </c>
    </row>
    <row r="5698" spans="1:7" ht="15.75" customHeight="1">
      <c r="A5698" s="12">
        <v>43525.445833333331</v>
      </c>
      <c r="C5698" s="13">
        <v>1.38659028229755</v>
      </c>
      <c r="D5698" s="13">
        <v>0.81554861376949705</v>
      </c>
      <c r="E5698" s="13">
        <v>0.47129861264737</v>
      </c>
      <c r="F5698" s="13">
        <v>6680.3914921755304</v>
      </c>
      <c r="G5698" s="13">
        <v>3276.58</v>
      </c>
    </row>
    <row r="5699" spans="1:7" ht="15.75" customHeight="1">
      <c r="A5699" s="12">
        <v>43525.446527777778</v>
      </c>
      <c r="C5699" s="13">
        <v>1.3702986155777801</v>
      </c>
      <c r="D5699" s="13">
        <v>0.81520833599061004</v>
      </c>
      <c r="E5699" s="13">
        <v>0.48850000159232898</v>
      </c>
      <c r="F5699" s="13">
        <v>6694.3963402204799</v>
      </c>
      <c r="G5699" s="13">
        <v>3275.09</v>
      </c>
    </row>
    <row r="5700" spans="1:7" ht="15.75" customHeight="1">
      <c r="A5700" s="12">
        <v>43525.447222222225</v>
      </c>
      <c r="C5700" s="13">
        <v>1.3839930455662399</v>
      </c>
      <c r="D5700" s="13">
        <v>0.84747221610538004</v>
      </c>
      <c r="E5700" s="13">
        <v>0.45454860783029299</v>
      </c>
      <c r="F5700" s="13">
        <v>6658.9412167062701</v>
      </c>
      <c r="G5700" s="13">
        <v>3274.59</v>
      </c>
    </row>
    <row r="5701" spans="1:7" ht="15.75" customHeight="1">
      <c r="A5701" s="12">
        <v>43525.447916666664</v>
      </c>
      <c r="C5701" s="13">
        <v>1.4130972268283899</v>
      </c>
      <c r="D5701" s="13">
        <v>0.91675000298826503</v>
      </c>
      <c r="E5701" s="13">
        <v>0.37765972345325299</v>
      </c>
      <c r="F5701" s="13">
        <v>6583.3647033934803</v>
      </c>
      <c r="G5701" s="13">
        <v>3274.1</v>
      </c>
    </row>
    <row r="5702" spans="1:7" ht="15.75" customHeight="1">
      <c r="A5702" s="12">
        <v>43525.448611111111</v>
      </c>
      <c r="C5702" s="13">
        <v>1.3583750044278</v>
      </c>
      <c r="D5702" s="13">
        <v>0.87591666952183</v>
      </c>
      <c r="E5702" s="13">
        <v>0.444034723669611</v>
      </c>
      <c r="F5702" s="13">
        <v>6646.7736316211003</v>
      </c>
      <c r="G5702" s="13">
        <v>3275.09</v>
      </c>
    </row>
    <row r="5703" spans="1:7" ht="15.75" customHeight="1">
      <c r="A5703" s="12">
        <v>43525.449305555558</v>
      </c>
      <c r="C5703" s="13">
        <v>1.46177776722703</v>
      </c>
      <c r="D5703" s="13">
        <v>0.69052082834932704</v>
      </c>
      <c r="E5703" s="13">
        <v>0.472576385477951</v>
      </c>
      <c r="F5703" s="13">
        <v>6705.7169474100001</v>
      </c>
      <c r="G5703" s="13">
        <v>3276.08</v>
      </c>
    </row>
    <row r="5704" spans="1:7" ht="15.75" customHeight="1">
      <c r="A5704" s="12">
        <v>43525.45</v>
      </c>
      <c r="C5704" s="13">
        <v>1.3974375045551299</v>
      </c>
      <c r="D5704" s="13">
        <v>0.73041666904755398</v>
      </c>
      <c r="E5704" s="13">
        <v>0.52250694614762305</v>
      </c>
      <c r="F5704" s="13">
        <v>6744.7793899326098</v>
      </c>
      <c r="G5704" s="13">
        <v>3275.58</v>
      </c>
    </row>
    <row r="5705" spans="1:7" ht="15.75" customHeight="1">
      <c r="A5705" s="12">
        <v>43525.450694444444</v>
      </c>
      <c r="C5705" s="13">
        <v>1.4440625047071101</v>
      </c>
      <c r="D5705" s="13">
        <v>0.75327083578871701</v>
      </c>
      <c r="E5705" s="13">
        <v>0.46826389041525501</v>
      </c>
      <c r="F5705" s="13">
        <v>6689.7549156648001</v>
      </c>
      <c r="G5705" s="13">
        <v>3275.58</v>
      </c>
    </row>
    <row r="5706" spans="1:7" ht="15.75" customHeight="1">
      <c r="A5706" s="12">
        <v>43525.451388888891</v>
      </c>
      <c r="C5706" s="13">
        <v>1.39347580563233</v>
      </c>
      <c r="D5706" s="13">
        <v>0.73106099298180205</v>
      </c>
      <c r="E5706" s="13">
        <v>0.56196249816392096</v>
      </c>
      <c r="F5706" s="13">
        <v>6773.5868074993996</v>
      </c>
      <c r="G5706" s="13">
        <v>3274.1</v>
      </c>
    </row>
    <row r="5707" spans="1:7" ht="15.75" customHeight="1">
      <c r="A5707" s="12">
        <v>43525.452094907407</v>
      </c>
      <c r="C5707" s="13">
        <v>1.44050821666031</v>
      </c>
      <c r="D5707" s="13">
        <v>0.63546550884799202</v>
      </c>
      <c r="E5707" s="13">
        <v>0.524840508919588</v>
      </c>
      <c r="F5707" s="13">
        <v>6767.5515135953201</v>
      </c>
      <c r="G5707" s="13">
        <v>3274.59</v>
      </c>
    </row>
    <row r="5708" spans="1:7" ht="15.75" customHeight="1">
      <c r="A5708" s="12">
        <v>43525.452777777777</v>
      </c>
      <c r="C5708" s="13">
        <v>1.38197917117141</v>
      </c>
      <c r="D5708" s="13">
        <v>0.79829861371326805</v>
      </c>
      <c r="E5708" s="13">
        <v>0.486409723807737</v>
      </c>
      <c r="F5708" s="13">
        <v>6694.2712357418504</v>
      </c>
      <c r="G5708" s="13">
        <v>3273.6</v>
      </c>
    </row>
    <row r="5709" spans="1:7" ht="15.75" customHeight="1">
      <c r="A5709" s="12">
        <v>43525.453472222223</v>
      </c>
      <c r="C5709" s="13">
        <v>1.412020837936</v>
      </c>
      <c r="D5709" s="13">
        <v>0.83170139159992695</v>
      </c>
      <c r="E5709" s="13">
        <v>0.43845833476254498</v>
      </c>
      <c r="F5709" s="13">
        <v>6646.5948579606502</v>
      </c>
      <c r="G5709" s="13">
        <v>3274.59</v>
      </c>
    </row>
    <row r="5710" spans="1:7" ht="15.75" customHeight="1">
      <c r="A5710" s="12">
        <v>43525.45416666667</v>
      </c>
      <c r="C5710" s="13">
        <v>1.4125208231381099</v>
      </c>
      <c r="D5710" s="13">
        <v>0.79258332761266503</v>
      </c>
      <c r="E5710" s="13">
        <v>0.46902777439245202</v>
      </c>
      <c r="F5710" s="13">
        <v>6681.1020557244301</v>
      </c>
      <c r="G5710" s="13">
        <v>3275.09</v>
      </c>
    </row>
    <row r="5711" spans="1:7" ht="15.75" customHeight="1">
      <c r="A5711" s="12">
        <v>43525.454861111109</v>
      </c>
      <c r="C5711" s="13">
        <v>1.4345625046761401</v>
      </c>
      <c r="D5711" s="13">
        <v>0.74234722464199898</v>
      </c>
      <c r="E5711" s="13">
        <v>0.48910416826096498</v>
      </c>
      <c r="F5711" s="13">
        <v>6710.9998269053503</v>
      </c>
      <c r="G5711" s="13">
        <v>3275.09</v>
      </c>
    </row>
    <row r="5712" spans="1:7" ht="15.75" customHeight="1">
      <c r="A5712" s="12">
        <v>43525.455555555556</v>
      </c>
      <c r="C5712" s="13">
        <v>1.3874652823003999</v>
      </c>
      <c r="D5712" s="13">
        <v>0.69664583560413995</v>
      </c>
      <c r="E5712" s="13">
        <v>0.54736805733977201</v>
      </c>
      <c r="F5712" s="13">
        <v>6777.0557371252999</v>
      </c>
      <c r="G5712" s="13">
        <v>3276.08</v>
      </c>
    </row>
    <row r="5713" spans="1:7" ht="15.75" customHeight="1">
      <c r="A5713" s="12">
        <v>43525.456250000003</v>
      </c>
      <c r="C5713" s="13">
        <v>1.4322222118848</v>
      </c>
      <c r="D5713" s="13">
        <v>0.69266666166717195</v>
      </c>
      <c r="E5713" s="13">
        <v>0.52106944068349503</v>
      </c>
      <c r="F5713" s="13">
        <v>6750.7084015958899</v>
      </c>
      <c r="G5713" s="13">
        <v>3274.1</v>
      </c>
    </row>
    <row r="5714" spans="1:7" ht="15.75" customHeight="1">
      <c r="A5714" s="12">
        <v>43525.456944444442</v>
      </c>
      <c r="C5714" s="13">
        <v>1.42068750463091</v>
      </c>
      <c r="D5714" s="13">
        <v>0.70720833563857</v>
      </c>
      <c r="E5714" s="13">
        <v>0.51992361280586896</v>
      </c>
      <c r="F5714" s="13">
        <v>6747.73558800716</v>
      </c>
      <c r="G5714" s="13">
        <v>3275.09</v>
      </c>
    </row>
    <row r="5715" spans="1:7" ht="15.75" customHeight="1">
      <c r="A5715" s="12">
        <v>43525.457638888889</v>
      </c>
      <c r="C5715" s="13">
        <v>1.3984930601141199</v>
      </c>
      <c r="D5715" s="13">
        <v>0.79077083591095298</v>
      </c>
      <c r="E5715" s="13">
        <v>0.484326390467613</v>
      </c>
      <c r="F5715" s="13">
        <v>6694.7537478865297</v>
      </c>
      <c r="G5715" s="13">
        <v>3274.59</v>
      </c>
    </row>
    <row r="5716" spans="1:7" ht="15.75" customHeight="1">
      <c r="A5716" s="12">
        <v>43525.458333333336</v>
      </c>
      <c r="C5716" s="13">
        <v>1.3818958233591501</v>
      </c>
      <c r="D5716" s="13">
        <v>0.85777082714215802</v>
      </c>
      <c r="E5716" s="13">
        <v>0.44915277453590502</v>
      </c>
      <c r="F5716" s="13">
        <v>6654.6435851747801</v>
      </c>
      <c r="G5716" s="13">
        <v>3276.58</v>
      </c>
    </row>
    <row r="5717" spans="1:7" ht="15.75" customHeight="1">
      <c r="A5717" s="12">
        <v>43525.459027777775</v>
      </c>
      <c r="C5717" s="13">
        <v>1.4509722269518499</v>
      </c>
      <c r="D5717" s="13">
        <v>0.78321528033076904</v>
      </c>
      <c r="E5717" s="13">
        <v>0.44204861255202599</v>
      </c>
      <c r="F5717" s="13">
        <v>6658.0618928358299</v>
      </c>
      <c r="G5717" s="13">
        <v>3274.59</v>
      </c>
    </row>
    <row r="5718" spans="1:7" ht="15.75" customHeight="1">
      <c r="A5718" s="12">
        <v>43525.459722222222</v>
      </c>
      <c r="C5718" s="13">
        <v>1.4515416713981499</v>
      </c>
      <c r="D5718" s="13">
        <v>0.70568750230027899</v>
      </c>
      <c r="E5718" s="13">
        <v>0.50099305718860698</v>
      </c>
      <c r="F5718" s="13">
        <v>6729.04738381885</v>
      </c>
      <c r="G5718" s="13">
        <v>3274.59</v>
      </c>
    </row>
    <row r="5719" spans="1:7" ht="15.75" customHeight="1">
      <c r="A5719" s="12">
        <v>43525.460416666669</v>
      </c>
      <c r="C5719" s="13">
        <v>1.4043402676415999</v>
      </c>
      <c r="D5719" s="13">
        <v>0.79273610538934003</v>
      </c>
      <c r="E5719" s="13">
        <v>0.47067360771390698</v>
      </c>
      <c r="F5719" s="13">
        <v>6682.1106881852502</v>
      </c>
      <c r="G5719" s="13">
        <v>3274.59</v>
      </c>
    </row>
    <row r="5720" spans="1:7" ht="15.75" customHeight="1">
      <c r="A5720" s="12">
        <v>43525.461111111108</v>
      </c>
      <c r="C5720" s="13">
        <v>1.4043402823554101</v>
      </c>
      <c r="D5720" s="13">
        <v>0.88128472509488298</v>
      </c>
      <c r="E5720" s="13">
        <v>0.47067361264533197</v>
      </c>
      <c r="F5720" s="13">
        <v>6669.6474997539799</v>
      </c>
      <c r="G5720" s="13">
        <v>3275.09</v>
      </c>
    </row>
    <row r="5721" spans="1:7" ht="15.75" customHeight="1">
      <c r="A5721" s="12">
        <v>43525.461805555555</v>
      </c>
      <c r="C5721" s="13">
        <v>1.4467916713826701</v>
      </c>
      <c r="D5721" s="13">
        <v>0.80854166930221305</v>
      </c>
      <c r="E5721" s="13">
        <v>0.43273611252166999</v>
      </c>
      <c r="F5721" s="13">
        <v>6643.4828627058496</v>
      </c>
      <c r="G5721" s="13">
        <v>3273.1</v>
      </c>
    </row>
    <row r="5722" spans="1:7" ht="15.75" customHeight="1">
      <c r="A5722" s="12">
        <v>43525.462500000001</v>
      </c>
      <c r="C5722" s="13">
        <v>1.3996874898974101</v>
      </c>
      <c r="D5722" s="13">
        <v>0.79943749422985999</v>
      </c>
      <c r="E5722" s="13">
        <v>0.47651388544953099</v>
      </c>
      <c r="F5722" s="13">
        <v>6684.77005876985</v>
      </c>
      <c r="G5722" s="13">
        <v>3273.1</v>
      </c>
    </row>
    <row r="5723" spans="1:7" ht="15.75" customHeight="1">
      <c r="A5723" s="12">
        <v>43525.463194444441</v>
      </c>
      <c r="C5723" s="13">
        <v>1.3860833378514501</v>
      </c>
      <c r="D5723" s="13">
        <v>0.813395835984702</v>
      </c>
      <c r="E5723" s="13">
        <v>0.476687501553824</v>
      </c>
      <c r="F5723" s="13">
        <v>6682.0040347486802</v>
      </c>
      <c r="G5723" s="13">
        <v>3272.61</v>
      </c>
    </row>
    <row r="5724" spans="1:7" ht="15.75" customHeight="1">
      <c r="A5724" s="12">
        <v>43525.463888888888</v>
      </c>
      <c r="C5724" s="13">
        <v>1.3997083378958599</v>
      </c>
      <c r="D5724" s="13">
        <v>0.77697222475486305</v>
      </c>
      <c r="E5724" s="13">
        <v>0.50033333496423404</v>
      </c>
      <c r="F5724" s="13">
        <v>6710.5645766676398</v>
      </c>
      <c r="G5724" s="13">
        <v>3273.1</v>
      </c>
    </row>
    <row r="5725" spans="1:7" ht="15.75" customHeight="1">
      <c r="A5725" s="12">
        <v>43525.464583333334</v>
      </c>
      <c r="C5725" s="13">
        <v>1.38939583786225</v>
      </c>
      <c r="D5725" s="13">
        <v>0.80646528040655496</v>
      </c>
      <c r="E5725" s="13">
        <v>0.46893750152856201</v>
      </c>
      <c r="F5725" s="13">
        <v>6676.27067185949</v>
      </c>
      <c r="G5725" s="13">
        <v>3272.61</v>
      </c>
    </row>
    <row r="5726" spans="1:7" ht="15.75" customHeight="1">
      <c r="A5726" s="12">
        <v>43525.465277777781</v>
      </c>
      <c r="C5726" s="13">
        <v>1.3809305455883401</v>
      </c>
      <c r="D5726" s="13">
        <v>0.83433332731132404</v>
      </c>
      <c r="E5726" s="13">
        <v>0.455729163377327</v>
      </c>
      <c r="F5726" s="13">
        <v>6659.1195103136997</v>
      </c>
      <c r="G5726" s="13">
        <v>3271.62</v>
      </c>
    </row>
    <row r="5727" spans="1:7" ht="15.75" customHeight="1">
      <c r="A5727" s="12">
        <v>43525.46597222222</v>
      </c>
      <c r="C5727" s="13">
        <v>1.3918194489812601</v>
      </c>
      <c r="D5727" s="13">
        <v>0.83307639160440905</v>
      </c>
      <c r="E5727" s="13">
        <v>0.44925694590885501</v>
      </c>
      <c r="F5727" s="13">
        <v>6653.4895664347596</v>
      </c>
      <c r="G5727" s="13">
        <v>3271.62</v>
      </c>
    </row>
    <row r="5728" spans="1:7" ht="15.75" customHeight="1">
      <c r="A5728" s="12">
        <v>43525.466666666667</v>
      </c>
      <c r="C5728" s="13">
        <v>1.3875763934118699</v>
      </c>
      <c r="D5728" s="13">
        <v>0.82206944712408603</v>
      </c>
      <c r="E5728" s="13">
        <v>0.463645834844647</v>
      </c>
      <c r="F5728" s="13">
        <v>6668.9340136466899</v>
      </c>
      <c r="G5728" s="13">
        <v>3272.61</v>
      </c>
    </row>
    <row r="5729" spans="1:7" ht="15.75" customHeight="1">
      <c r="A5729" s="12">
        <v>43525.467361111114</v>
      </c>
      <c r="C5729" s="13">
        <v>1.3474861013852899</v>
      </c>
      <c r="D5729" s="13">
        <v>0.86120138267295299</v>
      </c>
      <c r="E5729" s="13">
        <v>0.46570138552757301</v>
      </c>
      <c r="F5729" s="13">
        <v>6665.3248475050996</v>
      </c>
      <c r="G5729" s="13">
        <v>3272.61</v>
      </c>
    </row>
    <row r="5730" spans="1:7" ht="15.75" customHeight="1">
      <c r="A5730" s="12">
        <v>43525.468055555553</v>
      </c>
      <c r="C5730" s="13">
        <v>1.39162500453618</v>
      </c>
      <c r="D5730" s="13">
        <v>0.93621528082949201</v>
      </c>
      <c r="E5730" s="13">
        <v>0.38844444571062903</v>
      </c>
      <c r="F5730" s="13">
        <v>6591.4557683612202</v>
      </c>
      <c r="G5730" s="13">
        <v>3273.1</v>
      </c>
    </row>
    <row r="5731" spans="1:7" ht="15.75" customHeight="1">
      <c r="A5731" s="12">
        <v>43525.46875</v>
      </c>
      <c r="C5731" s="13">
        <v>1.34963194884374</v>
      </c>
      <c r="D5731" s="13">
        <v>0.87432639173886895</v>
      </c>
      <c r="E5731" s="13">
        <v>0.45350000147824199</v>
      </c>
      <c r="F5731" s="13">
        <v>6654.4236529323698</v>
      </c>
      <c r="G5731" s="13">
        <v>3274.1</v>
      </c>
    </row>
    <row r="5732" spans="1:7" ht="15.75" customHeight="1">
      <c r="A5732" s="12">
        <v>43525.469444444447</v>
      </c>
      <c r="C5732" s="13">
        <v>1.31834721270672</v>
      </c>
      <c r="D5732" s="13">
        <v>0.96402082637527198</v>
      </c>
      <c r="E5732" s="13">
        <v>0.40737499705966901</v>
      </c>
      <c r="F5732" s="13">
        <v>6607.9627699586699</v>
      </c>
      <c r="G5732" s="13">
        <v>3273.6</v>
      </c>
    </row>
    <row r="5733" spans="1:7" ht="15.75" customHeight="1">
      <c r="A5733" s="12">
        <v>43525.470138888886</v>
      </c>
      <c r="C5733" s="13">
        <v>1.39831944900245</v>
      </c>
      <c r="D5733" s="13">
        <v>0.89350694735694602</v>
      </c>
      <c r="E5733" s="13">
        <v>0.392770834613621</v>
      </c>
      <c r="F5733" s="13">
        <v>6598.3737977696701</v>
      </c>
      <c r="G5733" s="13">
        <v>3274.1</v>
      </c>
    </row>
    <row r="5734" spans="1:7" ht="15.75" customHeight="1">
      <c r="A5734" s="12">
        <v>43525.470833333333</v>
      </c>
      <c r="C5734" s="13">
        <v>1.34795833772718</v>
      </c>
      <c r="D5734" s="13">
        <v>0.87993055842380297</v>
      </c>
      <c r="E5734" s="13">
        <v>0.44781944590417</v>
      </c>
      <c r="F5734" s="13">
        <v>6648.3873684315104</v>
      </c>
      <c r="G5734" s="13">
        <v>3273.6</v>
      </c>
    </row>
    <row r="5735" spans="1:7" ht="15.75" customHeight="1">
      <c r="A5735" s="12">
        <v>43525.47152777778</v>
      </c>
      <c r="C5735" s="13">
        <v>1.36828471234629</v>
      </c>
      <c r="D5735" s="13">
        <v>0.72022221702383804</v>
      </c>
      <c r="E5735" s="13">
        <v>0.54295138497000195</v>
      </c>
      <c r="F5735" s="13">
        <v>6765.0194537844</v>
      </c>
      <c r="G5735" s="13">
        <v>3274.59</v>
      </c>
    </row>
    <row r="5736" spans="1:7" ht="15.75" customHeight="1">
      <c r="A5736" s="12">
        <v>43525.472222222219</v>
      </c>
      <c r="C5736" s="13">
        <v>1.3874513934114701</v>
      </c>
      <c r="D5736" s="13">
        <v>0.74379166909115202</v>
      </c>
      <c r="E5736" s="13">
        <v>0.52795833505428202</v>
      </c>
      <c r="F5736" s="13">
        <v>6746.1656901405804</v>
      </c>
      <c r="G5736" s="13">
        <v>3276.08</v>
      </c>
    </row>
    <row r="5737" spans="1:7" ht="15.75" customHeight="1">
      <c r="A5737" s="12">
        <v>43525.472916666666</v>
      </c>
      <c r="C5737" s="13">
        <v>1.39420833787794</v>
      </c>
      <c r="D5737" s="13">
        <v>0.83320833604928302</v>
      </c>
      <c r="E5737" s="13">
        <v>0.44593750145359101</v>
      </c>
      <c r="F5737" s="13">
        <v>6654.9296238861398</v>
      </c>
      <c r="G5737" s="13">
        <v>3276.58</v>
      </c>
    </row>
    <row r="5738" spans="1:7" ht="15.75" customHeight="1">
      <c r="A5738" s="12">
        <v>43525.473611111112</v>
      </c>
      <c r="C5738" s="13">
        <v>1.4233680601952099</v>
      </c>
      <c r="D5738" s="13">
        <v>0.80283333595027195</v>
      </c>
      <c r="E5738" s="13">
        <v>0.45011805702277302</v>
      </c>
      <c r="F5738" s="13">
        <v>6663.4407332575101</v>
      </c>
      <c r="G5738" s="13">
        <v>3276.58</v>
      </c>
    </row>
    <row r="5739" spans="1:7" ht="15.75" customHeight="1">
      <c r="A5739" s="12">
        <v>43525.474305555559</v>
      </c>
      <c r="C5739" s="13">
        <v>1.41831248976298</v>
      </c>
      <c r="D5739" s="13">
        <v>0.79552082759146303</v>
      </c>
      <c r="E5739" s="13">
        <v>0.46368749665322001</v>
      </c>
      <c r="F5739" s="13">
        <v>6677.0594014441504</v>
      </c>
      <c r="G5739" s="13">
        <v>3276.58</v>
      </c>
    </row>
    <row r="5740" spans="1:7" ht="15.75" customHeight="1">
      <c r="A5740" s="12">
        <v>43525.474999999999</v>
      </c>
      <c r="C5740" s="13">
        <v>1.47820139370728</v>
      </c>
      <c r="D5740" s="13">
        <v>0.70671528008140705</v>
      </c>
      <c r="E5740" s="13">
        <v>0.47810416822510898</v>
      </c>
      <c r="F5740" s="13">
        <v>6707.8632946060297</v>
      </c>
      <c r="G5740" s="13">
        <v>3276.58</v>
      </c>
    </row>
    <row r="5741" spans="1:7" ht="15.75" customHeight="1">
      <c r="A5741" s="12">
        <v>43525.475694444445</v>
      </c>
      <c r="C5741" s="13">
        <v>1.32210417097624</v>
      </c>
      <c r="D5741" s="13">
        <v>0.86642361393533096</v>
      </c>
      <c r="E5741" s="13">
        <v>0.48334027935328799</v>
      </c>
      <c r="F5741" s="13">
        <v>6683.6949571880396</v>
      </c>
      <c r="G5741" s="13">
        <v>3276.58</v>
      </c>
    </row>
    <row r="5742" spans="1:7" ht="15.75" customHeight="1">
      <c r="A5742" s="12">
        <v>43525.476388888892</v>
      </c>
      <c r="C5742" s="13">
        <v>1.38604165666256</v>
      </c>
      <c r="D5742" s="13">
        <v>0.86719443818525199</v>
      </c>
      <c r="E5742" s="13">
        <v>0.43637499685035402</v>
      </c>
      <c r="F5742" s="13">
        <v>6642.6256307703297</v>
      </c>
      <c r="G5742" s="13">
        <v>3277.07</v>
      </c>
    </row>
    <row r="5743" spans="1:7" ht="15.75" customHeight="1">
      <c r="A5743" s="12">
        <v>43525.477083333331</v>
      </c>
      <c r="C5743" s="13">
        <v>1.41812500462256</v>
      </c>
      <c r="D5743" s="13">
        <v>0.78869444701529601</v>
      </c>
      <c r="E5743" s="13">
        <v>0.46374305706718599</v>
      </c>
      <c r="F5743" s="13">
        <v>6678.3926451655498</v>
      </c>
      <c r="G5743" s="13">
        <v>3276.58</v>
      </c>
    </row>
    <row r="5744" spans="1:7" ht="15.75" customHeight="1">
      <c r="A5744" s="12">
        <v>43525.477777777778</v>
      </c>
      <c r="C5744" s="13">
        <v>1.4253194490904599</v>
      </c>
      <c r="D5744" s="13">
        <v>0.72498611347429698</v>
      </c>
      <c r="E5744" s="13">
        <v>0.51842361280098004</v>
      </c>
      <c r="F5744" s="13">
        <v>6743.2582192699901</v>
      </c>
      <c r="G5744" s="13">
        <v>3276.58</v>
      </c>
    </row>
    <row r="5745" spans="1:7" ht="15.75" customHeight="1">
      <c r="A5745" s="12">
        <v>43525.478472222225</v>
      </c>
      <c r="C5745" s="13">
        <v>1.3917430455102999</v>
      </c>
      <c r="D5745" s="13">
        <v>0.796194438697712</v>
      </c>
      <c r="E5745" s="13">
        <v>0.48398610761782002</v>
      </c>
      <c r="F5745" s="13">
        <v>6694.2837967394698</v>
      </c>
      <c r="G5745" s="13">
        <v>3275.58</v>
      </c>
    </row>
    <row r="5746" spans="1:7" ht="15.75" customHeight="1">
      <c r="A5746" s="12">
        <v>43525.479166666664</v>
      </c>
      <c r="C5746" s="13">
        <v>1.4225347268591599</v>
      </c>
      <c r="D5746" s="13">
        <v>0.86503472504191503</v>
      </c>
      <c r="E5746" s="13">
        <v>0.40620833465742201</v>
      </c>
      <c r="F5746" s="13">
        <v>6614.2550108742398</v>
      </c>
      <c r="G5746" s="13">
        <v>3275.58</v>
      </c>
    </row>
    <row r="5747" spans="1:7" ht="15.75" customHeight="1">
      <c r="A5747" s="12">
        <v>43525.479861111111</v>
      </c>
      <c r="C5747" s="13">
        <v>1.3764722267090099</v>
      </c>
      <c r="D5747" s="13">
        <v>0.86552778059907698</v>
      </c>
      <c r="E5747" s="13">
        <v>0.451562501471926</v>
      </c>
      <c r="F5747" s="13">
        <v>6655.89240758495</v>
      </c>
      <c r="G5747" s="13">
        <v>3276.58</v>
      </c>
    </row>
    <row r="5748" spans="1:7" ht="15.75" customHeight="1">
      <c r="A5748" s="12">
        <v>43525.480555555558</v>
      </c>
      <c r="C5748" s="13">
        <v>1.35770137908934</v>
      </c>
      <c r="D5748" s="13">
        <v>0.810729160815026</v>
      </c>
      <c r="E5748" s="13">
        <v>0.49594444086484102</v>
      </c>
      <c r="F5748" s="13">
        <v>6701.7549010309704</v>
      </c>
      <c r="G5748" s="13">
        <v>3275.09</v>
      </c>
    </row>
    <row r="5749" spans="1:7" ht="15.75" customHeight="1">
      <c r="A5749" s="12">
        <v>43525.481249999997</v>
      </c>
      <c r="C5749" s="13">
        <v>1.4051527823580501</v>
      </c>
      <c r="D5749" s="13">
        <v>0.78956944701814802</v>
      </c>
      <c r="E5749" s="13">
        <v>0.47949305711852502</v>
      </c>
      <c r="F5749" s="13">
        <v>6691.9925354131301</v>
      </c>
      <c r="G5749" s="13">
        <v>3276.08</v>
      </c>
    </row>
    <row r="5750" spans="1:7" ht="15.75" customHeight="1">
      <c r="A5750" s="12">
        <v>43525.481944444444</v>
      </c>
      <c r="C5750" s="13">
        <v>1.4410555602528601</v>
      </c>
      <c r="D5750" s="13">
        <v>0.78956944701814802</v>
      </c>
      <c r="E5750" s="13">
        <v>0.48836805714745402</v>
      </c>
      <c r="F5750" s="13">
        <v>6700.3850988052</v>
      </c>
      <c r="G5750" s="13">
        <v>3276.58</v>
      </c>
    </row>
    <row r="5751" spans="1:7" ht="15.75" customHeight="1">
      <c r="A5751" s="12">
        <v>43525.482638888891</v>
      </c>
      <c r="C5751" s="13">
        <v>1.4040486009770401</v>
      </c>
      <c r="D5751" s="13">
        <v>0.74437499462728696</v>
      </c>
      <c r="E5751" s="13">
        <v>0.51592360738730303</v>
      </c>
      <c r="F5751" s="13">
        <v>6735.4904393671304</v>
      </c>
      <c r="G5751" s="13">
        <v>3276.08</v>
      </c>
    </row>
    <row r="5752" spans="1:7" ht="15.75" customHeight="1">
      <c r="A5752" s="12">
        <v>43525.48333333333</v>
      </c>
      <c r="C5752" s="13">
        <v>1.42020833796269</v>
      </c>
      <c r="D5752" s="13">
        <v>0.755631946907524</v>
      </c>
      <c r="E5752" s="13">
        <v>0.49222916827115099</v>
      </c>
      <c r="F5752" s="13">
        <v>6712.6952295902302</v>
      </c>
      <c r="G5752" s="13">
        <v>3277.57</v>
      </c>
    </row>
    <row r="5753" spans="1:7" ht="15.75" customHeight="1">
      <c r="A5753" s="12">
        <v>43525.484027777777</v>
      </c>
      <c r="C5753" s="13">
        <v>1.4184861157348501</v>
      </c>
      <c r="D5753" s="13">
        <v>0.72269444680016004</v>
      </c>
      <c r="E5753" s="13">
        <v>0.52036111280729502</v>
      </c>
      <c r="F5753" s="13">
        <v>6745.6892944367801</v>
      </c>
      <c r="G5753" s="13">
        <v>3276.58</v>
      </c>
    </row>
    <row r="5754" spans="1:7" ht="15.75" customHeight="1">
      <c r="A5754" s="12">
        <v>43525.484722222223</v>
      </c>
      <c r="C5754" s="13">
        <v>1.43672917134987</v>
      </c>
      <c r="D5754" s="13">
        <v>0.71897916901027203</v>
      </c>
      <c r="E5754" s="13">
        <v>0.50668750165161303</v>
      </c>
      <c r="F5754" s="13">
        <v>6732.8995093069598</v>
      </c>
      <c r="G5754" s="13">
        <v>3275.58</v>
      </c>
    </row>
    <row r="5755" spans="1:7" ht="15.75" customHeight="1">
      <c r="A5755" s="12">
        <v>43525.48541666667</v>
      </c>
      <c r="C5755" s="13">
        <v>1.42453471194029</v>
      </c>
      <c r="D5755" s="13">
        <v>0.75034721680640404</v>
      </c>
      <c r="E5755" s="13">
        <v>0.48809027425486401</v>
      </c>
      <c r="F5755" s="13">
        <v>6708.5593644857399</v>
      </c>
      <c r="G5755" s="13">
        <v>3275.58</v>
      </c>
    </row>
    <row r="5756" spans="1:7" ht="15.75" customHeight="1">
      <c r="A5756" s="12">
        <v>43525.486111111109</v>
      </c>
      <c r="C5756" s="13">
        <v>1.46492361588622</v>
      </c>
      <c r="D5756" s="13">
        <v>0.71364583565955397</v>
      </c>
      <c r="E5756" s="13">
        <v>0.47780555711302403</v>
      </c>
      <c r="F5756" s="13">
        <v>6704.8918394371303</v>
      </c>
      <c r="G5756" s="13">
        <v>3274.1</v>
      </c>
    </row>
    <row r="5757" spans="1:7" ht="15.75" customHeight="1">
      <c r="A5757" s="12">
        <v>43525.486805555556</v>
      </c>
      <c r="C5757" s="13">
        <v>1.43237500466901</v>
      </c>
      <c r="D5757" s="13">
        <v>0.78699305812086096</v>
      </c>
      <c r="E5757" s="13">
        <v>0.46181944594980501</v>
      </c>
      <c r="F5757" s="13">
        <v>6675.1910920811697</v>
      </c>
      <c r="G5757" s="13">
        <v>3274.59</v>
      </c>
    </row>
    <row r="5758" spans="1:7" ht="15.75" customHeight="1">
      <c r="A5758" s="12">
        <v>43525.487500000003</v>
      </c>
      <c r="C5758" s="13">
        <v>1.48485415594936</v>
      </c>
      <c r="D5758" s="13">
        <v>0.81758332743222095</v>
      </c>
      <c r="E5758" s="13">
        <v>0.40297916375806397</v>
      </c>
      <c r="F5758" s="13">
        <v>6615.9119724931097</v>
      </c>
      <c r="G5758" s="13">
        <v>3274.59</v>
      </c>
    </row>
    <row r="5759" spans="1:7" ht="15.75" customHeight="1">
      <c r="A5759" s="12">
        <v>43525.488194444442</v>
      </c>
      <c r="C5759" s="13">
        <v>1.4019236156808601</v>
      </c>
      <c r="D5759" s="13">
        <v>0.81570833599224002</v>
      </c>
      <c r="E5759" s="13">
        <v>0.47379166821105201</v>
      </c>
      <c r="F5759" s="13">
        <v>6679.0320663521798</v>
      </c>
      <c r="G5759" s="13">
        <v>3272.61</v>
      </c>
    </row>
    <row r="5760" spans="1:7" ht="15.75" customHeight="1">
      <c r="A5760" s="12">
        <v>43525.488888888889</v>
      </c>
      <c r="C5760" s="13">
        <v>1.4155486157252699</v>
      </c>
      <c r="D5760" s="13">
        <v>0.77200000251643397</v>
      </c>
      <c r="E5760" s="13">
        <v>0.48089583490087501</v>
      </c>
      <c r="F5760" s="13">
        <v>6693.8440143861899</v>
      </c>
      <c r="G5760" s="13">
        <v>3272.61</v>
      </c>
    </row>
    <row r="5761" spans="1:7" ht="15.75" customHeight="1">
      <c r="A5761" s="12">
        <v>43525.489583333336</v>
      </c>
      <c r="C5761" s="13">
        <v>1.45565276727124</v>
      </c>
      <c r="D5761" s="13">
        <v>0.78050693881094102</v>
      </c>
      <c r="E5761" s="13">
        <v>0.45122221896541298</v>
      </c>
      <c r="F5761" s="13">
        <v>6664.5295695565201</v>
      </c>
      <c r="G5761" s="13">
        <v>3271.62</v>
      </c>
    </row>
    <row r="5762" spans="1:7" ht="15.75" customHeight="1">
      <c r="A5762" s="12">
        <v>43525.490277777775</v>
      </c>
      <c r="C5762" s="13">
        <v>1.38345139339843</v>
      </c>
      <c r="D5762" s="13">
        <v>0.87850694730805101</v>
      </c>
      <c r="E5762" s="13">
        <v>0.42853472361908601</v>
      </c>
      <c r="F5762" s="13">
        <v>6628.6971304157796</v>
      </c>
      <c r="G5762" s="13">
        <v>3270.62</v>
      </c>
    </row>
    <row r="5763" spans="1:7" ht="15.75" customHeight="1">
      <c r="A5763" s="12">
        <v>43525.490972222222</v>
      </c>
      <c r="C5763" s="13">
        <v>1.4353194491230501</v>
      </c>
      <c r="D5763" s="13">
        <v>0.82168055823392905</v>
      </c>
      <c r="E5763" s="13">
        <v>0.42745139028222201</v>
      </c>
      <c r="F5763" s="13">
        <v>6633.0940801483603</v>
      </c>
      <c r="G5763" s="13">
        <v>3269.14</v>
      </c>
    </row>
    <row r="5764" spans="1:7" ht="15.75" customHeight="1">
      <c r="A5764" s="12">
        <v>43525.491666666669</v>
      </c>
      <c r="C5764" s="13">
        <v>1.39559721214915</v>
      </c>
      <c r="D5764" s="13">
        <v>0.85465971605350199</v>
      </c>
      <c r="E5764" s="13">
        <v>0.43227083021331097</v>
      </c>
      <c r="F5764" s="13">
        <v>6633.2022495582496</v>
      </c>
      <c r="G5764" s="13">
        <v>3269.14</v>
      </c>
    </row>
    <row r="5765" spans="1:7" ht="15.75" customHeight="1">
      <c r="A5765" s="12">
        <v>43525.492361111108</v>
      </c>
      <c r="C5765" s="13">
        <v>1.42422222686466</v>
      </c>
      <c r="D5765" s="13">
        <v>0.81100000264355898</v>
      </c>
      <c r="E5765" s="13">
        <v>0.45446527925916602</v>
      </c>
      <c r="F5765" s="13">
        <v>6658.45234701971</v>
      </c>
      <c r="G5765" s="13">
        <v>3268.14</v>
      </c>
    </row>
    <row r="5766" spans="1:7" ht="15.75" customHeight="1">
      <c r="A5766" s="12">
        <v>43525.493055555555</v>
      </c>
      <c r="C5766" s="13">
        <v>1.4220208379685899</v>
      </c>
      <c r="D5766" s="13">
        <v>0.77697916919932997</v>
      </c>
      <c r="E5766" s="13">
        <v>0.470215279310505</v>
      </c>
      <c r="F5766" s="13">
        <v>6678.2333523982297</v>
      </c>
      <c r="G5766" s="13">
        <v>3267.15</v>
      </c>
    </row>
    <row r="5767" spans="1:7" ht="15.75" customHeight="1">
      <c r="A5767" s="12">
        <v>43525.493750000001</v>
      </c>
      <c r="C5767" s="13">
        <v>1.3957847121478</v>
      </c>
      <c r="D5767" s="13">
        <v>0.821506938515013</v>
      </c>
      <c r="E5767" s="13">
        <v>0.45559027448944101</v>
      </c>
      <c r="F5767" s="13">
        <v>6656.0100942327399</v>
      </c>
      <c r="G5767" s="13">
        <v>3266.16</v>
      </c>
    </row>
    <row r="5768" spans="1:7" ht="15.75" customHeight="1">
      <c r="A5768" s="12">
        <v>43525.494444444441</v>
      </c>
      <c r="C5768" s="13">
        <v>1.45752778252878</v>
      </c>
      <c r="D5768" s="13">
        <v>0.72979861348998398</v>
      </c>
      <c r="E5768" s="13">
        <v>0.45477777926018498</v>
      </c>
      <c r="F5768" s="13">
        <v>6672.4733322969996</v>
      </c>
      <c r="G5768" s="13">
        <v>3265.17</v>
      </c>
    </row>
    <row r="5769" spans="1:7" ht="15.75" customHeight="1">
      <c r="A5769" s="12">
        <v>43525.495138888888</v>
      </c>
      <c r="C5769" s="13">
        <v>1.4024375045714299</v>
      </c>
      <c r="D5769" s="13">
        <v>0.80647916929548902</v>
      </c>
      <c r="E5769" s="13">
        <v>0.45618055704253502</v>
      </c>
      <c r="F5769" s="13">
        <v>6657.6562247068096</v>
      </c>
      <c r="G5769" s="13">
        <v>3264.67</v>
      </c>
    </row>
    <row r="5770" spans="1:7" ht="15.75" customHeight="1">
      <c r="A5770" s="12">
        <v>43525.495833333334</v>
      </c>
      <c r="C5770" s="13">
        <v>1.4630555603245701</v>
      </c>
      <c r="D5770" s="13">
        <v>0.81550000265822697</v>
      </c>
      <c r="E5770" s="13">
        <v>0.398270834631548</v>
      </c>
      <c r="F5770" s="13">
        <v>6603.7959370956896</v>
      </c>
      <c r="G5770" s="13">
        <v>3265.66</v>
      </c>
    </row>
    <row r="5771" spans="1:7" ht="15.75" customHeight="1">
      <c r="A5771" s="12">
        <v>43525.496527777781</v>
      </c>
      <c r="C5771" s="13">
        <v>1.4584722116953299</v>
      </c>
      <c r="D5771" s="13">
        <v>0.73867360577954999</v>
      </c>
      <c r="E5771" s="13">
        <v>0.47871527432253103</v>
      </c>
      <c r="F5771" s="13">
        <v>6693.0184284514999</v>
      </c>
      <c r="G5771" s="13">
        <v>3265.17</v>
      </c>
    </row>
    <row r="5772" spans="1:7" ht="15.75" customHeight="1">
      <c r="A5772" s="12">
        <v>43525.49722222222</v>
      </c>
      <c r="C5772" s="13">
        <v>1.42964583799345</v>
      </c>
      <c r="D5772" s="13">
        <v>0.69323611337080404</v>
      </c>
      <c r="E5772" s="13">
        <v>0.52430555726459704</v>
      </c>
      <c r="F5772" s="13">
        <v>6745.0141038223001</v>
      </c>
      <c r="G5772" s="13">
        <v>3264.67</v>
      </c>
    </row>
    <row r="5773" spans="1:7" ht="15.75" customHeight="1">
      <c r="A5773" s="12">
        <v>43525.497916666667</v>
      </c>
      <c r="C5773" s="13">
        <v>1.3853472267379401</v>
      </c>
      <c r="D5773" s="13">
        <v>0.78918750257245895</v>
      </c>
      <c r="E5773" s="13">
        <v>0.47597916821818198</v>
      </c>
      <c r="F5773" s="13">
        <v>6679.1440718804797</v>
      </c>
      <c r="G5773" s="13">
        <v>3265.17</v>
      </c>
    </row>
    <row r="5774" spans="1:7" ht="15.75" customHeight="1">
      <c r="A5774" s="12">
        <v>43525.498611111114</v>
      </c>
      <c r="C5774" s="13">
        <v>1.3976874899118401</v>
      </c>
      <c r="D5774" s="13">
        <v>0.77121527221133801</v>
      </c>
      <c r="E5774" s="13">
        <v>0.48095832986189602</v>
      </c>
      <c r="F5774" s="13">
        <v>6686.9040505660696</v>
      </c>
      <c r="G5774" s="13">
        <v>3264.67</v>
      </c>
    </row>
    <row r="5775" spans="1:7" ht="15.75" customHeight="1">
      <c r="A5775" s="12">
        <v>43525.499305555553</v>
      </c>
      <c r="C5775" s="13">
        <v>1.4172083379529099</v>
      </c>
      <c r="D5775" s="13">
        <v>0.76497916916021502</v>
      </c>
      <c r="E5775" s="13">
        <v>0.47282639043012797</v>
      </c>
      <c r="F5775" s="13">
        <v>6679.9072542599697</v>
      </c>
      <c r="G5775" s="13">
        <v>3263.18</v>
      </c>
    </row>
    <row r="5776" spans="1:7" ht="15.75" customHeight="1">
      <c r="A5776" s="12">
        <v>43525.5</v>
      </c>
      <c r="C5776" s="13">
        <v>1.41338194905155</v>
      </c>
      <c r="D5776" s="13">
        <v>0.77965278031915697</v>
      </c>
      <c r="E5776" s="13">
        <v>0.46774305708022401</v>
      </c>
      <c r="F5776" s="13">
        <v>6672.7160187556701</v>
      </c>
      <c r="G5776" s="13">
        <v>3264.18</v>
      </c>
    </row>
    <row r="5777" spans="1:7" ht="15.75" customHeight="1">
      <c r="A5777" s="12">
        <v>43525.500694444447</v>
      </c>
      <c r="C5777" s="13">
        <v>1.4907569336845301</v>
      </c>
      <c r="D5777" s="13">
        <v>0.73599999468773603</v>
      </c>
      <c r="E5777" s="13">
        <v>0.44819444120948898</v>
      </c>
      <c r="F5777" s="13">
        <v>6663.0853924992498</v>
      </c>
      <c r="G5777" s="13">
        <v>3264.18</v>
      </c>
    </row>
    <row r="5778" spans="1:7" ht="15.75" customHeight="1">
      <c r="A5778" s="12">
        <v>43525.501388888886</v>
      </c>
      <c r="C5778" s="13">
        <v>1.37556250448382</v>
      </c>
      <c r="D5778" s="13">
        <v>0.86000694724774795</v>
      </c>
      <c r="E5778" s="13">
        <v>0.44140972366105402</v>
      </c>
      <c r="F5778" s="13">
        <v>6635.4434819123098</v>
      </c>
      <c r="G5778" s="13">
        <v>3263.18</v>
      </c>
    </row>
    <row r="5779" spans="1:7" ht="15.75" customHeight="1">
      <c r="A5779" s="12">
        <v>43525.502083333333</v>
      </c>
      <c r="C5779" s="13">
        <v>1.43532639356752</v>
      </c>
      <c r="D5779" s="13">
        <v>0.74874305799618002</v>
      </c>
      <c r="E5779" s="13">
        <v>0.47070139042320103</v>
      </c>
      <c r="F5779" s="13">
        <v>6681.9612979165904</v>
      </c>
      <c r="G5779" s="13">
        <v>3263.18</v>
      </c>
    </row>
    <row r="5780" spans="1:7" ht="15.75" customHeight="1">
      <c r="A5780" s="12">
        <v>43525.50277777778</v>
      </c>
      <c r="C5780" s="13">
        <v>1.43532637852906</v>
      </c>
      <c r="D5780" s="13">
        <v>0.80165277199164897</v>
      </c>
      <c r="E5780" s="13">
        <v>0.48086110764037598</v>
      </c>
      <c r="F5780" s="13">
        <v>6679.8126994178401</v>
      </c>
      <c r="G5780" s="13">
        <v>3263.68</v>
      </c>
    </row>
    <row r="5781" spans="1:7" ht="15.75" customHeight="1">
      <c r="A5781" s="12">
        <v>43525.503472222219</v>
      </c>
      <c r="C5781" s="13">
        <v>1.40660776452984</v>
      </c>
      <c r="D5781" s="13">
        <v>0.87218704317579998</v>
      </c>
      <c r="E5781" s="13">
        <v>0.43358715582951801</v>
      </c>
      <c r="F5781" s="13">
        <v>6622.2632286317703</v>
      </c>
      <c r="G5781" s="13">
        <v>3263.18</v>
      </c>
    </row>
    <row r="5782" spans="1:7" ht="15.75" customHeight="1">
      <c r="A5782" s="12">
        <v>43525.504178240742</v>
      </c>
      <c r="C5782" s="13">
        <v>1.42874918889014</v>
      </c>
      <c r="D5782" s="13">
        <v>0.72654675878904496</v>
      </c>
      <c r="E5782" s="13">
        <v>0.44796979137674497</v>
      </c>
      <c r="F5782" s="13">
        <v>6669.7812448841496</v>
      </c>
      <c r="G5782" s="13">
        <v>3263.18</v>
      </c>
    </row>
    <row r="5783" spans="1:7" ht="15.75" customHeight="1">
      <c r="A5783" s="12">
        <v>43525.504861111112</v>
      </c>
      <c r="C5783" s="13">
        <v>1.4057222268043601</v>
      </c>
      <c r="D5783" s="13">
        <v>0.72718750237036101</v>
      </c>
      <c r="E5783" s="13">
        <v>0.518666668357328</v>
      </c>
      <c r="F5783" s="13">
        <v>6732.4143450353604</v>
      </c>
      <c r="G5783" s="13">
        <v>3264.67</v>
      </c>
    </row>
    <row r="5784" spans="1:7" ht="15.75" customHeight="1">
      <c r="A5784" s="12">
        <v>43525.505555555559</v>
      </c>
      <c r="C5784" s="13">
        <v>1.3749861011868101</v>
      </c>
      <c r="D5784" s="13">
        <v>0.72736110586120095</v>
      </c>
      <c r="E5784" s="13">
        <v>0.54020138498985004</v>
      </c>
      <c r="F5784" s="13">
        <v>6751.1722715399001</v>
      </c>
      <c r="G5784" s="13">
        <v>3264.18</v>
      </c>
    </row>
    <row r="5785" spans="1:7" ht="15.75" customHeight="1">
      <c r="A5785" s="12">
        <v>43525.506249999999</v>
      </c>
      <c r="C5785" s="13">
        <v>1.37873611560528</v>
      </c>
      <c r="D5785" s="13">
        <v>0.80041666927572797</v>
      </c>
      <c r="E5785" s="13">
        <v>0.47494444599258701</v>
      </c>
      <c r="F5785" s="13">
        <v>6675.6344415526</v>
      </c>
      <c r="G5785" s="13">
        <v>3264.67</v>
      </c>
    </row>
    <row r="5786" spans="1:7" ht="15.75" customHeight="1">
      <c r="A5786" s="12">
        <v>43525.506944444445</v>
      </c>
      <c r="C5786" s="13">
        <v>1.3472430599470699</v>
      </c>
      <c r="D5786" s="13">
        <v>0.80640278040635105</v>
      </c>
      <c r="E5786" s="13">
        <v>0.49990972385174198</v>
      </c>
      <c r="F5786" s="13">
        <v>6697.1495831399798</v>
      </c>
      <c r="G5786" s="13">
        <v>3265.17</v>
      </c>
    </row>
    <row r="5787" spans="1:7" ht="15.75" customHeight="1">
      <c r="A5787" s="12">
        <v>43525.507638888892</v>
      </c>
      <c r="C5787" s="13">
        <v>1.4217152675161899</v>
      </c>
      <c r="D5787" s="13">
        <v>0.80806943861200098</v>
      </c>
      <c r="E5787" s="13">
        <v>0.43835416350273598</v>
      </c>
      <c r="F5787" s="13">
        <v>6640.7242200833698</v>
      </c>
      <c r="G5787" s="13">
        <v>3264.18</v>
      </c>
    </row>
    <row r="5788" spans="1:7" ht="15.75" customHeight="1">
      <c r="A5788" s="12">
        <v>43525.508333333331</v>
      </c>
      <c r="C5788" s="13">
        <v>1.41688889350742</v>
      </c>
      <c r="D5788" s="13">
        <v>0.72903472459860497</v>
      </c>
      <c r="E5788" s="13">
        <v>0.49014583493102698</v>
      </c>
      <c r="F5788" s="13">
        <v>6705.9528319642704</v>
      </c>
      <c r="G5788" s="13">
        <v>3264.67</v>
      </c>
    </row>
    <row r="5789" spans="1:7" ht="15.75" customHeight="1">
      <c r="A5789" s="12">
        <v>43525.509027777778</v>
      </c>
      <c r="C5789" s="13">
        <v>1.3663888933428101</v>
      </c>
      <c r="D5789" s="13">
        <v>0.78087500254536302</v>
      </c>
      <c r="E5789" s="13">
        <v>0.51852083502351898</v>
      </c>
      <c r="F5789" s="13">
        <v>6719.5775638784098</v>
      </c>
      <c r="G5789" s="13">
        <v>3266.16</v>
      </c>
    </row>
    <row r="5790" spans="1:7" ht="15.75" customHeight="1">
      <c r="A5790" s="12">
        <v>43525.509722222225</v>
      </c>
      <c r="C5790" s="13">
        <v>1.45649998948735</v>
      </c>
      <c r="D5790" s="13">
        <v>0.75222221679287005</v>
      </c>
      <c r="E5790" s="13">
        <v>0.45582638559884803</v>
      </c>
      <c r="F5790" s="13">
        <v>6670.4126135853003</v>
      </c>
      <c r="G5790" s="13">
        <v>3266.66</v>
      </c>
    </row>
    <row r="5791" spans="1:7" ht="15.75" customHeight="1">
      <c r="A5791" s="12">
        <v>43525.510416666664</v>
      </c>
      <c r="C5791" s="13">
        <v>1.3543611155258299</v>
      </c>
      <c r="D5791" s="13">
        <v>0.77320833585370596</v>
      </c>
      <c r="E5791" s="13">
        <v>0.50886805721427697</v>
      </c>
      <c r="F5791" s="13">
        <v>6713.6546779399696</v>
      </c>
      <c r="G5791" s="13">
        <v>3267.15</v>
      </c>
    </row>
    <row r="5792" spans="1:7" ht="15.75" customHeight="1">
      <c r="A5792" s="12">
        <v>43525.511111111111</v>
      </c>
      <c r="C5792" s="13">
        <v>1.3457708377200499</v>
      </c>
      <c r="D5792" s="13">
        <v>0.82519444713427204</v>
      </c>
      <c r="E5792" s="13">
        <v>0.48345833490922802</v>
      </c>
      <c r="F5792" s="13">
        <v>6680.7173995969797</v>
      </c>
      <c r="G5792" s="13">
        <v>3266.66</v>
      </c>
    </row>
    <row r="5793" spans="1:7" ht="15.75" customHeight="1">
      <c r="A5793" s="12">
        <v>43525.511805555558</v>
      </c>
      <c r="C5793" s="13">
        <v>1.4368194340738401</v>
      </c>
      <c r="D5793" s="13">
        <v>0.74858332793024596</v>
      </c>
      <c r="E5793" s="13">
        <v>0.47318749658465098</v>
      </c>
      <c r="F5793" s="13">
        <v>6687.3975865987104</v>
      </c>
      <c r="G5793" s="13">
        <v>3266.66</v>
      </c>
    </row>
    <row r="5794" spans="1:7" ht="15.75" customHeight="1">
      <c r="A5794" s="12">
        <v>43525.512499999997</v>
      </c>
      <c r="C5794" s="13">
        <v>1.3710208378023501</v>
      </c>
      <c r="D5794" s="13">
        <v>0.70847916897604601</v>
      </c>
      <c r="E5794" s="13">
        <v>0.55003472401513098</v>
      </c>
      <c r="F5794" s="13">
        <v>6769.0969489264598</v>
      </c>
      <c r="G5794" s="13">
        <v>3268.14</v>
      </c>
    </row>
    <row r="5795" spans="1:7" ht="15.75" customHeight="1">
      <c r="A5795" s="12">
        <v>43525.513194444444</v>
      </c>
      <c r="C5795" s="13">
        <v>1.3340833376819501</v>
      </c>
      <c r="D5795" s="13">
        <v>0.79900000260444404</v>
      </c>
      <c r="E5795" s="13">
        <v>0.522888890593313</v>
      </c>
      <c r="F5795" s="13">
        <v>6722.2489384375403</v>
      </c>
      <c r="G5795" s="13">
        <v>3269.14</v>
      </c>
    </row>
    <row r="5796" spans="1:7" ht="15.75" customHeight="1">
      <c r="A5796" s="12">
        <v>43525.513888888891</v>
      </c>
      <c r="C5796" s="13">
        <v>1.41272915646994</v>
      </c>
      <c r="D5796" s="13">
        <v>0.73447916136538005</v>
      </c>
      <c r="E5796" s="13">
        <v>0.50359721858738304</v>
      </c>
      <c r="F5796" s="13">
        <v>6721.7839244315501</v>
      </c>
      <c r="G5796" s="13">
        <v>3270.13</v>
      </c>
    </row>
    <row r="5797" spans="1:7" ht="15.75" customHeight="1">
      <c r="A5797" s="12">
        <v>43525.51458333333</v>
      </c>
      <c r="C5797" s="13">
        <v>1.3523541710748399</v>
      </c>
      <c r="D5797" s="13">
        <v>0.73614583573289605</v>
      </c>
      <c r="E5797" s="13">
        <v>0.55688889070414005</v>
      </c>
      <c r="F5797" s="13">
        <v>6768.0785596285396</v>
      </c>
      <c r="G5797" s="13">
        <v>3270.13</v>
      </c>
    </row>
    <row r="5798" spans="1:7" ht="15.75" customHeight="1">
      <c r="A5798" s="12">
        <v>43525.515277777777</v>
      </c>
      <c r="C5798" s="13">
        <v>1.4419722269225199</v>
      </c>
      <c r="D5798" s="13">
        <v>0.76329166915471403</v>
      </c>
      <c r="E5798" s="13">
        <v>0.46335416817702901</v>
      </c>
      <c r="F5798" s="13">
        <v>6676.7464683846201</v>
      </c>
      <c r="G5798" s="13">
        <v>3268.64</v>
      </c>
    </row>
    <row r="5799" spans="1:7" ht="15.75" customHeight="1">
      <c r="A5799" s="12">
        <v>43525.515972222223</v>
      </c>
      <c r="C5799" s="13">
        <v>1.4158958379486299</v>
      </c>
      <c r="D5799" s="13">
        <v>0.80856250263561402</v>
      </c>
      <c r="E5799" s="13">
        <v>0.45290972369853999</v>
      </c>
      <c r="F5799" s="13">
        <v>6659.2309352010197</v>
      </c>
      <c r="G5799" s="13">
        <v>3270.13</v>
      </c>
    </row>
    <row r="5800" spans="1:7" ht="15.75" customHeight="1">
      <c r="A5800" s="12">
        <v>43525.51666666667</v>
      </c>
      <c r="C5800" s="13">
        <v>1.3817013789161099</v>
      </c>
      <c r="D5800" s="13">
        <v>0.83739582728922002</v>
      </c>
      <c r="E5800" s="13">
        <v>0.45368749672539699</v>
      </c>
      <c r="F5800" s="13">
        <v>6656.8602903485198</v>
      </c>
      <c r="G5800" s="13">
        <v>3271.62</v>
      </c>
    </row>
    <row r="5801" spans="1:7" ht="15.75" customHeight="1">
      <c r="A5801" s="12">
        <v>43525.517361111109</v>
      </c>
      <c r="C5801" s="13">
        <v>1.4270000046514899</v>
      </c>
      <c r="D5801" s="13">
        <v>0.79448611370084099</v>
      </c>
      <c r="E5801" s="13">
        <v>0.452152779251628</v>
      </c>
      <c r="F5801" s="13">
        <v>6572.6915789710401</v>
      </c>
      <c r="G5801" s="13">
        <v>3170.93</v>
      </c>
    </row>
    <row r="5802" spans="1:7" ht="15.75" customHeight="1">
      <c r="A5802" s="12">
        <v>43525.518055555556</v>
      </c>
      <c r="C5802" s="13">
        <v>1.50305556045496</v>
      </c>
      <c r="D5802" s="13">
        <v>0.81382639154166103</v>
      </c>
      <c r="E5802" s="13">
        <v>0.38277083458102401</v>
      </c>
      <c r="F5802" s="13">
        <v>6590.1150972608903</v>
      </c>
      <c r="G5802" s="13">
        <v>3266.16</v>
      </c>
    </row>
    <row r="5803" spans="1:7" ht="15.75" customHeight="1">
      <c r="A5803" s="12">
        <v>43525.518750000003</v>
      </c>
      <c r="C5803" s="13">
        <v>1.4349999896425301</v>
      </c>
      <c r="D5803" s="13">
        <v>0.93920138210996795</v>
      </c>
      <c r="E5803" s="13">
        <v>0.34511805306457999</v>
      </c>
      <c r="F5803" s="13">
        <v>6549.4306107471702</v>
      </c>
      <c r="G5803" s="13">
        <v>3270.13</v>
      </c>
    </row>
    <row r="5804" spans="1:7" ht="15.75" customHeight="1">
      <c r="A5804" s="12">
        <v>43525.519444444442</v>
      </c>
      <c r="C5804" s="13">
        <v>1.4322152824462699</v>
      </c>
      <c r="D5804" s="13">
        <v>0.79904861371571301</v>
      </c>
      <c r="E5804" s="13">
        <v>0.44151389032805999</v>
      </c>
      <c r="F5804" s="13">
        <v>6652.67432661777</v>
      </c>
      <c r="G5804" s="13">
        <v>3272.61</v>
      </c>
    </row>
    <row r="5805" spans="1:7" ht="15.75" customHeight="1">
      <c r="A5805" s="12">
        <v>43525.520138888889</v>
      </c>
      <c r="C5805" s="13">
        <v>1.34674305994544</v>
      </c>
      <c r="D5805" s="13">
        <v>0.90344444738933805</v>
      </c>
      <c r="E5805" s="13">
        <v>0.437451390314818</v>
      </c>
      <c r="F5805" s="13">
        <v>6636.3119983034803</v>
      </c>
      <c r="G5805" s="13">
        <v>3272.61</v>
      </c>
    </row>
    <row r="5806" spans="1:7" ht="15.75" customHeight="1">
      <c r="A5806" s="12">
        <v>43525.520833333336</v>
      </c>
      <c r="C5806" s="13">
        <v>1.3991527676790401</v>
      </c>
      <c r="D5806" s="13">
        <v>0.85901388268874102</v>
      </c>
      <c r="E5806" s="13">
        <v>0.41448610811945402</v>
      </c>
      <c r="F5806" s="13">
        <v>6618.3961125797296</v>
      </c>
      <c r="G5806" s="13">
        <v>3271.12</v>
      </c>
    </row>
    <row r="5807" spans="1:7" ht="15.75" customHeight="1">
      <c r="A5807" s="12">
        <v>43525.521527777775</v>
      </c>
      <c r="C5807" s="13">
        <v>1.4202916712962901</v>
      </c>
      <c r="D5807" s="13">
        <v>0.81653472488382295</v>
      </c>
      <c r="E5807" s="13">
        <v>0.44978472368835398</v>
      </c>
      <c r="F5807" s="13">
        <v>6655.1049819743303</v>
      </c>
      <c r="G5807" s="13">
        <v>3270.13</v>
      </c>
    </row>
    <row r="5808" spans="1:7" ht="15.75" customHeight="1">
      <c r="A5808" s="12">
        <v>43525.522222222222</v>
      </c>
      <c r="C5808" s="13">
        <v>1.4855069492866499</v>
      </c>
      <c r="D5808" s="13">
        <v>0.76532639138356895</v>
      </c>
      <c r="E5808" s="13">
        <v>0.40736805688342398</v>
      </c>
      <c r="F5808" s="13">
        <v>6624.1820505495998</v>
      </c>
      <c r="G5808" s="13">
        <v>3269.14</v>
      </c>
    </row>
    <row r="5809" spans="1:7" ht="15.75" customHeight="1">
      <c r="A5809" s="12">
        <v>43525.522916666669</v>
      </c>
      <c r="C5809" s="13">
        <v>1.3679583234597501</v>
      </c>
      <c r="D5809" s="13">
        <v>0.77454166107621902</v>
      </c>
      <c r="E5809" s="13">
        <v>0.51688888515811404</v>
      </c>
      <c r="F5809" s="13">
        <v>6722.66077422746</v>
      </c>
      <c r="G5809" s="13">
        <v>3269.63</v>
      </c>
    </row>
    <row r="5810" spans="1:7" ht="15.75" customHeight="1">
      <c r="A5810" s="12">
        <v>43525.523611111108</v>
      </c>
      <c r="C5810" s="13">
        <v>1.4404652824731601</v>
      </c>
      <c r="D5810" s="13">
        <v>0.79838194704687404</v>
      </c>
      <c r="E5810" s="13">
        <v>0.51688889057375498</v>
      </c>
      <c r="F5810" s="13">
        <v>6718.0293409306896</v>
      </c>
      <c r="G5810" s="13">
        <v>3270.13</v>
      </c>
    </row>
    <row r="5811" spans="1:7" ht="15.75" customHeight="1">
      <c r="A5811" s="12">
        <v>43525.524305555555</v>
      </c>
      <c r="C5811" s="13">
        <v>1.4251597268677101</v>
      </c>
      <c r="D5811" s="13">
        <v>0.76448611360305196</v>
      </c>
      <c r="E5811" s="13">
        <v>0.47372916821084798</v>
      </c>
      <c r="F5811" s="13">
        <v>6687.1258808641496</v>
      </c>
      <c r="G5811" s="13">
        <v>3270.13</v>
      </c>
    </row>
    <row r="5812" spans="1:7" ht="15.75" customHeight="1">
      <c r="A5812" s="12">
        <v>43525.525000000001</v>
      </c>
      <c r="C5812" s="13">
        <v>1.38959721219246</v>
      </c>
      <c r="D5812" s="13">
        <v>0.81346527190638895</v>
      </c>
      <c r="E5812" s="13">
        <v>0.46606944108047199</v>
      </c>
      <c r="F5812" s="13">
        <v>6668.4955590362997</v>
      </c>
      <c r="G5812" s="13">
        <v>3268.14</v>
      </c>
    </row>
    <row r="5813" spans="1:7" ht="15.75" customHeight="1">
      <c r="A5813" s="12">
        <v>43525.525694444441</v>
      </c>
      <c r="C5813" s="13">
        <v>1.3932361156525399</v>
      </c>
      <c r="D5813" s="13">
        <v>0.89438889180426495</v>
      </c>
      <c r="E5813" s="13">
        <v>0.41979166803503198</v>
      </c>
      <c r="F5813" s="13">
        <v>6617.75465206839</v>
      </c>
      <c r="G5813" s="13">
        <v>3268.64</v>
      </c>
    </row>
    <row r="5814" spans="1:7" ht="15.75" customHeight="1">
      <c r="A5814" s="12">
        <v>43525.526388888888</v>
      </c>
      <c r="C5814" s="13">
        <v>1.4032916712408801</v>
      </c>
      <c r="D5814" s="13">
        <v>0.82735416936353401</v>
      </c>
      <c r="E5814" s="13">
        <v>0.45336111258889999</v>
      </c>
      <c r="F5814" s="13">
        <v>6655.3389676273</v>
      </c>
      <c r="G5814" s="13">
        <v>3268.64</v>
      </c>
    </row>
    <row r="5815" spans="1:7" ht="15.75" customHeight="1">
      <c r="A5815" s="12">
        <v>43525.527083333334</v>
      </c>
      <c r="C5815" s="13">
        <v>1.3795902822747299</v>
      </c>
      <c r="D5815" s="13">
        <v>0.825944447136717</v>
      </c>
      <c r="E5815" s="13">
        <v>0.46813194597038099</v>
      </c>
      <c r="F5815" s="13">
        <v>6668.7769548746901</v>
      </c>
      <c r="G5815" s="13">
        <v>3268.64</v>
      </c>
    </row>
    <row r="5816" spans="1:7" ht="15.75" customHeight="1">
      <c r="A5816" s="12">
        <v>43525.527777777781</v>
      </c>
      <c r="C5816" s="13">
        <v>1.4369166562953599</v>
      </c>
      <c r="D5816" s="13">
        <v>0.79774304979764599</v>
      </c>
      <c r="E5816" s="13">
        <v>0.44963888564350801</v>
      </c>
      <c r="F5816" s="13">
        <v>6656.7823736145301</v>
      </c>
      <c r="G5816" s="13">
        <v>3268.64</v>
      </c>
    </row>
    <row r="5817" spans="1:7" ht="15.75" customHeight="1">
      <c r="A5817" s="12">
        <v>43525.52847222222</v>
      </c>
      <c r="C5817" s="13">
        <v>1.43840278246644</v>
      </c>
      <c r="D5817" s="13">
        <v>0.75772222469211503</v>
      </c>
      <c r="E5817" s="13">
        <v>0.47381250154445298</v>
      </c>
      <c r="F5817" s="13">
        <v>6685.4048904064102</v>
      </c>
      <c r="G5817" s="13">
        <v>3266.16</v>
      </c>
    </row>
    <row r="5818" spans="1:7" ht="15.75" customHeight="1">
      <c r="A5818" s="12">
        <v>43525.529166666667</v>
      </c>
      <c r="C5818" s="13">
        <v>1.40379167124251</v>
      </c>
      <c r="D5818" s="13">
        <v>0.76959722473082404</v>
      </c>
      <c r="E5818" s="13">
        <v>0.49781944606715101</v>
      </c>
      <c r="F5818" s="13">
        <v>6703.3195637403996</v>
      </c>
      <c r="G5818" s="13">
        <v>3265.66</v>
      </c>
    </row>
    <row r="5819" spans="1:7" ht="15.75" customHeight="1">
      <c r="A5819" s="12">
        <v>43525.529861111114</v>
      </c>
      <c r="C5819" s="13">
        <v>1.45499998949817</v>
      </c>
      <c r="D5819" s="13">
        <v>0.81818749409452696</v>
      </c>
      <c r="E5819" s="13">
        <v>0.42821527468702703</v>
      </c>
      <c r="F5819" s="13">
        <v>6633.4090122402404</v>
      </c>
      <c r="G5819" s="13">
        <v>3268.14</v>
      </c>
    </row>
    <row r="5820" spans="1:7" ht="15.75" customHeight="1">
      <c r="A5820" s="12">
        <v>43525.530555555553</v>
      </c>
      <c r="C5820" s="13">
        <v>1.38738194896679</v>
      </c>
      <c r="D5820" s="13">
        <v>0.77480555808113405</v>
      </c>
      <c r="E5820" s="13">
        <v>0.50403472386518799</v>
      </c>
      <c r="F5820" s="13">
        <v>6708.5701910444104</v>
      </c>
      <c r="G5820" s="13">
        <v>3266.66</v>
      </c>
    </row>
    <row r="5821" spans="1:7" ht="15.75" customHeight="1">
      <c r="A5821" s="12">
        <v>43525.53125</v>
      </c>
      <c r="C5821" s="13">
        <v>1.3314236154510599</v>
      </c>
      <c r="D5821" s="13">
        <v>0.83480555827671199</v>
      </c>
      <c r="E5821" s="13">
        <v>0.49600000161677599</v>
      </c>
      <c r="F5821" s="13">
        <v>6689.7553550414304</v>
      </c>
      <c r="G5821" s="13">
        <v>3266.16</v>
      </c>
    </row>
    <row r="5822" spans="1:7" ht="15.75" customHeight="1">
      <c r="A5822" s="12">
        <v>43525.531944444447</v>
      </c>
      <c r="C5822" s="13">
        <v>1.37324304564383</v>
      </c>
      <c r="D5822" s="13">
        <v>0.83087499400295195</v>
      </c>
      <c r="E5822" s="13">
        <v>0.46832638550862599</v>
      </c>
      <c r="F5822" s="13">
        <v>6666.8601308401903</v>
      </c>
      <c r="G5822" s="13">
        <v>3267.15</v>
      </c>
    </row>
    <row r="5823" spans="1:7" ht="15.75" customHeight="1">
      <c r="A5823" s="12">
        <v>43525.532638888886</v>
      </c>
      <c r="C5823" s="13">
        <v>1.45465278251941</v>
      </c>
      <c r="D5823" s="13">
        <v>0.79698611370898997</v>
      </c>
      <c r="E5823" s="13">
        <v>0.42967361251168801</v>
      </c>
      <c r="F5823" s="13">
        <v>6635.0431858243701</v>
      </c>
      <c r="G5823" s="13">
        <v>3264.67</v>
      </c>
    </row>
    <row r="5824" spans="1:7" ht="15.75" customHeight="1">
      <c r="A5824" s="12">
        <v>43525.533333333333</v>
      </c>
      <c r="C5824" s="13">
        <v>1.3534166710783</v>
      </c>
      <c r="D5824" s="13">
        <v>0.83553472494575598</v>
      </c>
      <c r="E5824" s="13">
        <v>0.48720833492145199</v>
      </c>
      <c r="F5824" s="13">
        <v>6681.0593917454798</v>
      </c>
      <c r="G5824" s="13">
        <v>3265.17</v>
      </c>
    </row>
    <row r="5825" spans="1:7" ht="15.75" customHeight="1">
      <c r="A5825" s="12">
        <v>43525.53402777778</v>
      </c>
      <c r="C5825" s="13">
        <v>1.4950555447646201</v>
      </c>
      <c r="D5825" s="13">
        <v>0.74314582796949202</v>
      </c>
      <c r="E5825" s="13">
        <v>0.43690971906871701</v>
      </c>
      <c r="F5825" s="13">
        <v>6652.4815795007798</v>
      </c>
      <c r="G5825" s="13">
        <v>3265.66</v>
      </c>
    </row>
    <row r="5826" spans="1:7" ht="15.75" customHeight="1">
      <c r="A5826" s="12">
        <v>43525.534722222219</v>
      </c>
      <c r="C5826" s="13">
        <v>1.43863194913385</v>
      </c>
      <c r="D5826" s="13">
        <v>0.67713889109611003</v>
      </c>
      <c r="E5826" s="13">
        <v>0.53584027952441804</v>
      </c>
      <c r="F5826" s="13">
        <v>6757.2650818850498</v>
      </c>
      <c r="G5826" s="13">
        <v>3263.68</v>
      </c>
    </row>
    <row r="5827" spans="1:7" ht="15.75" customHeight="1">
      <c r="A5827" s="12">
        <v>43525.535416666666</v>
      </c>
      <c r="C5827" s="13">
        <v>1.4198125046280601</v>
      </c>
      <c r="D5827" s="13">
        <v>0.78220833588304195</v>
      </c>
      <c r="E5827" s="13">
        <v>0.459243057052518</v>
      </c>
      <c r="F5827" s="13">
        <v>6664.0165926482496</v>
      </c>
      <c r="G5827" s="13">
        <v>3263.68</v>
      </c>
    </row>
    <row r="5828" spans="1:7" ht="15.75" customHeight="1">
      <c r="A5828" s="12">
        <v>43525.536111111112</v>
      </c>
      <c r="C5828" s="13">
        <v>1.44956250472504</v>
      </c>
      <c r="D5828" s="13">
        <v>0.78750000256695796</v>
      </c>
      <c r="E5828" s="13">
        <v>0.43379166808066699</v>
      </c>
      <c r="F5828" s="13">
        <v>6640.2636006701596</v>
      </c>
      <c r="G5828" s="13">
        <v>3264.18</v>
      </c>
    </row>
    <row r="5829" spans="1:7" ht="15.75" customHeight="1">
      <c r="A5829" s="12">
        <v>43525.536805555559</v>
      </c>
      <c r="C5829" s="13">
        <v>1.37518054562985</v>
      </c>
      <c r="D5829" s="13">
        <v>0.75521527232682295</v>
      </c>
      <c r="E5829" s="13">
        <v>0.52309027400224295</v>
      </c>
      <c r="F5829" s="13">
        <v>6727.8726181796201</v>
      </c>
      <c r="G5829" s="13">
        <v>3264.18</v>
      </c>
    </row>
    <row r="5830" spans="1:7" ht="15.75" customHeight="1">
      <c r="A5830" s="12">
        <v>43525.537499999999</v>
      </c>
      <c r="C5830" s="13">
        <v>1.38422917117874</v>
      </c>
      <c r="D5830" s="13">
        <v>0.78795833590178499</v>
      </c>
      <c r="E5830" s="13">
        <v>0.49261805716130802</v>
      </c>
      <c r="F5830" s="13">
        <v>6692.9516068983303</v>
      </c>
      <c r="G5830" s="13">
        <v>3263.68</v>
      </c>
    </row>
    <row r="5831" spans="1:7" ht="15.75" customHeight="1">
      <c r="A5831" s="12">
        <v>43525.538194444445</v>
      </c>
      <c r="C5831" s="13">
        <v>1.46618056033476</v>
      </c>
      <c r="D5831" s="13">
        <v>0.78884722479357094</v>
      </c>
      <c r="E5831" s="13">
        <v>0.43931944587646299</v>
      </c>
      <c r="F5831" s="13">
        <v>6645.3333908807599</v>
      </c>
      <c r="G5831" s="13">
        <v>3264.18</v>
      </c>
    </row>
    <row r="5832" spans="1:7" ht="15.75" customHeight="1">
      <c r="A5832" s="12">
        <v>43525.538888888892</v>
      </c>
      <c r="C5832" s="13">
        <v>1.4003958232256299</v>
      </c>
      <c r="D5832" s="13">
        <v>0.86469443820329595</v>
      </c>
      <c r="E5832" s="13">
        <v>0.424423608047728</v>
      </c>
      <c r="F5832" s="13">
        <v>6620.5769096205504</v>
      </c>
      <c r="G5832" s="13">
        <v>3264.18</v>
      </c>
    </row>
    <row r="5833" spans="1:7" ht="15.75" customHeight="1">
      <c r="A5833" s="12">
        <v>43525.539583333331</v>
      </c>
      <c r="C5833" s="13">
        <v>1.40927083792703</v>
      </c>
      <c r="D5833" s="13">
        <v>0.80154861372386199</v>
      </c>
      <c r="E5833" s="13">
        <v>0.46164583483812699</v>
      </c>
      <c r="F5833" s="13">
        <v>6661.6863207963297</v>
      </c>
      <c r="G5833" s="13">
        <v>3262.69</v>
      </c>
    </row>
    <row r="5834" spans="1:7" ht="15.75" customHeight="1">
      <c r="A5834" s="12">
        <v>43525.540277777778</v>
      </c>
      <c r="C5834" s="13">
        <v>1.3815277822810501</v>
      </c>
      <c r="D5834" s="13">
        <v>0.783458335887117</v>
      </c>
      <c r="E5834" s="13">
        <v>0.49892361273741698</v>
      </c>
      <c r="F5834" s="13">
        <v>6698.1585102296303</v>
      </c>
      <c r="G5834" s="13">
        <v>3262.19</v>
      </c>
    </row>
    <row r="5835" spans="1:7" ht="15.75" customHeight="1">
      <c r="A5835" s="12">
        <v>43525.540972222225</v>
      </c>
      <c r="C5835" s="13">
        <v>1.48498610039285</v>
      </c>
      <c r="D5835" s="13">
        <v>0.73956943910641704</v>
      </c>
      <c r="E5835" s="13">
        <v>0.453458330060384</v>
      </c>
      <c r="F5835" s="13">
        <v>6665.87876603531</v>
      </c>
      <c r="G5835" s="13">
        <v>3262.19</v>
      </c>
    </row>
    <row r="5836" spans="1:7" ht="15.75" customHeight="1">
      <c r="A5836" s="12">
        <v>43525.541666666664</v>
      </c>
      <c r="C5836" s="13">
        <v>1.4169097268408199</v>
      </c>
      <c r="D5836" s="13">
        <v>0.79216666924883605</v>
      </c>
      <c r="E5836" s="13">
        <v>0.46870833486114899</v>
      </c>
      <c r="F5836" s="13">
        <v>6669.79419470623</v>
      </c>
      <c r="G5836" s="13">
        <v>3262.69</v>
      </c>
    </row>
    <row r="5837" spans="1:7" ht="15.75" customHeight="1">
      <c r="A5837" s="12">
        <v>43525.542361111111</v>
      </c>
      <c r="C5837" s="13">
        <v>1.4032152823517401</v>
      </c>
      <c r="D5837" s="13">
        <v>0.89969444737711501</v>
      </c>
      <c r="E5837" s="13">
        <v>0.40382639020521299</v>
      </c>
      <c r="F5837" s="13">
        <v>6598.5921178425397</v>
      </c>
      <c r="G5837" s="13">
        <v>3263.68</v>
      </c>
    </row>
    <row r="5838" spans="1:7" ht="15.75" customHeight="1">
      <c r="A5838" s="12">
        <v>43525.543055555558</v>
      </c>
      <c r="C5838" s="13">
        <v>1.3586805457489399</v>
      </c>
      <c r="D5838" s="13">
        <v>0.86059027156625201</v>
      </c>
      <c r="E5838" s="13">
        <v>0.458680552244914</v>
      </c>
      <c r="F5838" s="13">
        <v>6650.7341607978997</v>
      </c>
      <c r="G5838" s="13">
        <v>3263.18</v>
      </c>
    </row>
    <row r="5839" spans="1:7" ht="15.75" customHeight="1">
      <c r="A5839" s="12">
        <v>43525.543749999997</v>
      </c>
      <c r="C5839" s="13">
        <v>1.40333333790768</v>
      </c>
      <c r="D5839" s="13">
        <v>0.86712500282650595</v>
      </c>
      <c r="E5839" s="13">
        <v>0.42101389026123798</v>
      </c>
      <c r="F5839" s="13">
        <v>6615.46528830228</v>
      </c>
      <c r="G5839" s="13">
        <v>3262.19</v>
      </c>
    </row>
    <row r="5840" spans="1:7" ht="15.75" customHeight="1">
      <c r="A5840" s="12">
        <v>43525.544444444444</v>
      </c>
      <c r="C5840" s="13">
        <v>1.5000208382228399</v>
      </c>
      <c r="D5840" s="13">
        <v>0.86712500282650595</v>
      </c>
      <c r="E5840" s="13">
        <v>0.42101389026123798</v>
      </c>
      <c r="F5840" s="13">
        <v>6615.46528830228</v>
      </c>
      <c r="G5840" s="13">
        <v>3262.19</v>
      </c>
    </row>
    <row r="5841" spans="1:7" ht="15.75" customHeight="1">
      <c r="A5841" s="12">
        <v>43525.545138888891</v>
      </c>
      <c r="C5841" s="13">
        <v>1.47002776716748</v>
      </c>
      <c r="D5841" s="13">
        <v>0.75035416125079801</v>
      </c>
      <c r="E5841" s="13">
        <v>0.45488194116121999</v>
      </c>
      <c r="F5841" s="13">
        <v>6666.13744067896</v>
      </c>
      <c r="G5841" s="13">
        <v>3262.69</v>
      </c>
    </row>
    <row r="5842" spans="1:7" ht="15.75" customHeight="1">
      <c r="A5842" s="12">
        <v>43525.54583333333</v>
      </c>
      <c r="C5842" s="13">
        <v>1.39061111564399</v>
      </c>
      <c r="D5842" s="13">
        <v>0.75804166913760096</v>
      </c>
      <c r="E5842" s="13">
        <v>0.51780555724341004</v>
      </c>
      <c r="F5842" s="13">
        <v>6721.3008898245498</v>
      </c>
      <c r="G5842" s="13">
        <v>3262.69</v>
      </c>
    </row>
    <row r="5843" spans="1:7" ht="15.75" customHeight="1">
      <c r="A5843" s="12">
        <v>43525.546527777777</v>
      </c>
      <c r="C5843" s="13">
        <v>1.38349306006523</v>
      </c>
      <c r="D5843" s="13">
        <v>0.748062502438406</v>
      </c>
      <c r="E5843" s="13">
        <v>0.53219444617920098</v>
      </c>
      <c r="F5843" s="13">
        <v>6737.1677699931197</v>
      </c>
      <c r="G5843" s="13">
        <v>3263.18</v>
      </c>
    </row>
    <row r="5844" spans="1:7" ht="15.75" customHeight="1">
      <c r="A5844" s="12">
        <v>43525.547222222223</v>
      </c>
      <c r="C5844" s="13">
        <v>1.4438750047065001</v>
      </c>
      <c r="D5844" s="13">
        <v>0.76132639137053104</v>
      </c>
      <c r="E5844" s="13">
        <v>0.46488889040425402</v>
      </c>
      <c r="F5844" s="13">
        <v>6674.2015091503899</v>
      </c>
      <c r="G5844" s="13">
        <v>3263.68</v>
      </c>
    </row>
    <row r="5845" spans="1:7" ht="15.75" customHeight="1">
      <c r="A5845" s="12">
        <v>43525.54791666667</v>
      </c>
      <c r="C5845" s="13">
        <v>1.4231736008389999</v>
      </c>
      <c r="D5845" s="13">
        <v>0.87287499369980703</v>
      </c>
      <c r="E5845" s="13">
        <v>0.39831249712507999</v>
      </c>
      <c r="F5845" s="13">
        <v>6595.1955691799803</v>
      </c>
      <c r="G5845" s="13">
        <v>3263.18</v>
      </c>
    </row>
    <row r="5846" spans="1:7" ht="15.75" customHeight="1">
      <c r="A5846" s="12">
        <v>43525.548611111109</v>
      </c>
      <c r="C5846" s="13">
        <v>1.46270833810122</v>
      </c>
      <c r="D5846" s="13">
        <v>0.79922916927185705</v>
      </c>
      <c r="E5846" s="13">
        <v>0.42354861249172199</v>
      </c>
      <c r="F5846" s="13">
        <v>6626.4082320103798</v>
      </c>
      <c r="G5846" s="13">
        <v>3261.7</v>
      </c>
    </row>
    <row r="5847" spans="1:7" ht="15.75" customHeight="1">
      <c r="A5847" s="12">
        <v>43525.549305555556</v>
      </c>
      <c r="C5847" s="13">
        <v>1.3718055600271299</v>
      </c>
      <c r="D5847" s="13">
        <v>0.78928472479499701</v>
      </c>
      <c r="E5847" s="13">
        <v>0.506090279427444</v>
      </c>
      <c r="F5847" s="13">
        <v>6702.4019728446901</v>
      </c>
      <c r="G5847" s="13">
        <v>3261.2</v>
      </c>
    </row>
    <row r="5848" spans="1:7" ht="15.75" customHeight="1">
      <c r="A5848" s="12">
        <v>43525.55</v>
      </c>
      <c r="C5848" s="13">
        <v>1.47644443378784</v>
      </c>
      <c r="D5848" s="13">
        <v>0.78840971653167802</v>
      </c>
      <c r="E5848" s="13">
        <v>0.42962499689907402</v>
      </c>
      <c r="F5848" s="13">
        <v>6633.4571464381097</v>
      </c>
      <c r="G5848" s="13">
        <v>3260.7</v>
      </c>
    </row>
    <row r="5849" spans="1:7" ht="15.75" customHeight="1">
      <c r="A5849" s="12">
        <v>43525.550694444442</v>
      </c>
      <c r="C5849" s="13">
        <v>1.4535555602936101</v>
      </c>
      <c r="D5849" s="13">
        <v>0.75615972468702197</v>
      </c>
      <c r="E5849" s="13">
        <v>0.47872222378267898</v>
      </c>
      <c r="F5849" s="13">
        <v>6686.2205833420603</v>
      </c>
      <c r="G5849" s="13">
        <v>3261.7</v>
      </c>
    </row>
    <row r="5850" spans="1:7" ht="15.75" customHeight="1">
      <c r="A5850" s="12">
        <v>43525.551388888889</v>
      </c>
      <c r="C5850" s="13">
        <v>1.4386041713559801</v>
      </c>
      <c r="D5850" s="13">
        <v>0.75211111356271398</v>
      </c>
      <c r="E5850" s="13">
        <v>0.47687500155443602</v>
      </c>
      <c r="F5850" s="13">
        <v>6686.8330362574698</v>
      </c>
      <c r="G5850" s="13">
        <v>3263.18</v>
      </c>
    </row>
    <row r="5851" spans="1:7" ht="15.75" customHeight="1">
      <c r="A5851" s="12">
        <v>43525.552083333336</v>
      </c>
      <c r="C5851" s="13">
        <v>1.3581111013086</v>
      </c>
      <c r="D5851" s="13">
        <v>0.72754166141545296</v>
      </c>
      <c r="E5851" s="13">
        <v>0.55771527375232799</v>
      </c>
      <c r="F5851" s="13">
        <v>6763.2509578401496</v>
      </c>
      <c r="G5851" s="13">
        <v>3260.7</v>
      </c>
    </row>
    <row r="5852" spans="1:7" ht="15.75" customHeight="1">
      <c r="A5852" s="12">
        <v>43525.552777777775</v>
      </c>
      <c r="C5852" s="13">
        <v>1.4299305602165999</v>
      </c>
      <c r="D5852" s="13">
        <v>0.74485416909461499</v>
      </c>
      <c r="E5852" s="13">
        <v>0.490333334931638</v>
      </c>
      <c r="F5852" s="13">
        <v>6698.63764909371</v>
      </c>
      <c r="G5852" s="13">
        <v>3260.7</v>
      </c>
    </row>
    <row r="5853" spans="1:7" ht="15.75" customHeight="1">
      <c r="A5853" s="12">
        <v>43525.553472222222</v>
      </c>
      <c r="C5853" s="13">
        <v>1.43154861577743</v>
      </c>
      <c r="D5853" s="13">
        <v>0.751861113561899</v>
      </c>
      <c r="E5853" s="13">
        <v>0.48069444601132999</v>
      </c>
      <c r="F5853" s="13">
        <v>6689.5147447697</v>
      </c>
      <c r="G5853" s="13">
        <v>3262.19</v>
      </c>
    </row>
    <row r="5854" spans="1:7" ht="15.75" customHeight="1">
      <c r="A5854" s="12">
        <v>43525.554166666669</v>
      </c>
      <c r="C5854" s="13">
        <v>1.3585555457498399</v>
      </c>
      <c r="D5854" s="13">
        <v>0.852416660514136</v>
      </c>
      <c r="E5854" s="13">
        <v>0.47720138544456903</v>
      </c>
      <c r="F5854" s="13">
        <v>6668.5311628248601</v>
      </c>
      <c r="G5854" s="13">
        <v>3263.68</v>
      </c>
    </row>
    <row r="5855" spans="1:7" ht="15.75" customHeight="1">
      <c r="A5855" s="12">
        <v>43525.554861111108</v>
      </c>
      <c r="C5855" s="13">
        <v>1.3958402823277001</v>
      </c>
      <c r="D5855" s="13">
        <v>0.80959028041674197</v>
      </c>
      <c r="E5855" s="13">
        <v>0.47521527932680302</v>
      </c>
      <c r="F5855" s="13">
        <v>6672.8992226388</v>
      </c>
      <c r="G5855" s="13">
        <v>3263.18</v>
      </c>
    </row>
    <row r="5856" spans="1:7" ht="15.75" customHeight="1">
      <c r="A5856" s="12">
        <v>43525.555555555555</v>
      </c>
      <c r="C5856" s="13">
        <v>1.3680486155704401</v>
      </c>
      <c r="D5856" s="13">
        <v>0.76529861360570095</v>
      </c>
      <c r="E5856" s="13">
        <v>0.52033333502942702</v>
      </c>
      <c r="F5856" s="13">
        <v>6721.6369202981696</v>
      </c>
      <c r="G5856" s="13">
        <v>3262.69</v>
      </c>
    </row>
    <row r="5857" spans="1:7" ht="15.75" customHeight="1">
      <c r="A5857" s="12">
        <v>43525.556250000001</v>
      </c>
      <c r="C5857" s="13">
        <v>1.39656943436436</v>
      </c>
      <c r="D5857" s="13">
        <v>0.73312499470848702</v>
      </c>
      <c r="E5857" s="13">
        <v>0.52187499623323697</v>
      </c>
      <c r="F5857" s="13">
        <v>6731.9399795405998</v>
      </c>
      <c r="G5857" s="13">
        <v>3262.69</v>
      </c>
    </row>
    <row r="5858" spans="1:7" ht="15.75" customHeight="1">
      <c r="A5858" s="12">
        <v>43525.556944444441</v>
      </c>
      <c r="C5858" s="13">
        <v>1.4099305601514101</v>
      </c>
      <c r="D5858" s="13">
        <v>0.73614583573289605</v>
      </c>
      <c r="E5858" s="13">
        <v>0.51438889056560599</v>
      </c>
      <c r="F5858" s="13">
        <v>6724.4218157945597</v>
      </c>
      <c r="G5858" s="13">
        <v>3262.69</v>
      </c>
    </row>
    <row r="5859" spans="1:7" ht="15.75" customHeight="1">
      <c r="A5859" s="12">
        <v>43525.557638888888</v>
      </c>
      <c r="C5859" s="13">
        <v>1.39719444899878</v>
      </c>
      <c r="D5859" s="13">
        <v>0.79684722481964898</v>
      </c>
      <c r="E5859" s="13">
        <v>0.484229168245074</v>
      </c>
      <c r="F5859" s="13">
        <v>6683.7209136928504</v>
      </c>
      <c r="G5859" s="13">
        <v>3263.68</v>
      </c>
    </row>
    <row r="5860" spans="1:7" ht="15.75" customHeight="1">
      <c r="A5860" s="12">
        <v>43525.558333333334</v>
      </c>
      <c r="C5860" s="13">
        <v>1.4650208381087599</v>
      </c>
      <c r="D5860" s="13">
        <v>0.70238889117841596</v>
      </c>
      <c r="E5860" s="13">
        <v>0.44313889033335702</v>
      </c>
      <c r="F5860" s="13">
        <v>6663.1139233009899</v>
      </c>
      <c r="G5860" s="13">
        <v>3262.69</v>
      </c>
    </row>
    <row r="5861" spans="1:7" ht="15.75" customHeight="1">
      <c r="A5861" s="12">
        <v>43525.559027777781</v>
      </c>
      <c r="C5861" s="13">
        <v>1.43205554521934</v>
      </c>
      <c r="D5861" s="13">
        <v>0.73015277250771804</v>
      </c>
      <c r="E5861" s="13">
        <v>0.49833332973648797</v>
      </c>
      <c r="F5861" s="13">
        <v>6712.0344780879004</v>
      </c>
      <c r="G5861" s="13">
        <v>3263.68</v>
      </c>
    </row>
    <row r="5862" spans="1:7" ht="15.75" customHeight="1">
      <c r="A5862" s="12">
        <v>43525.55972222222</v>
      </c>
      <c r="C5862" s="13">
        <v>1.4274027824305799</v>
      </c>
      <c r="D5862" s="13">
        <v>0.74702083576834399</v>
      </c>
      <c r="E5862" s="13">
        <v>0.49188889049226397</v>
      </c>
      <c r="F5862" s="13">
        <v>6702.6404615377896</v>
      </c>
      <c r="G5862" s="13">
        <v>3264.18</v>
      </c>
    </row>
    <row r="5863" spans="1:7" ht="15.75" customHeight="1">
      <c r="A5863" s="12">
        <v>43525.560416666667</v>
      </c>
      <c r="C5863" s="13">
        <v>1.4189444490696801</v>
      </c>
      <c r="D5863" s="13">
        <v>0.77657639142024004</v>
      </c>
      <c r="E5863" s="13">
        <v>0.47325694598708601</v>
      </c>
      <c r="F5863" s="13">
        <v>6678.4129238022997</v>
      </c>
      <c r="G5863" s="13">
        <v>3264.18</v>
      </c>
    </row>
    <row r="5864" spans="1:7" ht="15.75" customHeight="1">
      <c r="A5864" s="12">
        <v>43525.561111111114</v>
      </c>
      <c r="C5864" s="13">
        <v>1.39135415662422</v>
      </c>
      <c r="D5864" s="13">
        <v>0.81984721630476998</v>
      </c>
      <c r="E5864" s="13">
        <v>0.47322916325101699</v>
      </c>
      <c r="F5864" s="13">
        <v>6669.3957566203799</v>
      </c>
      <c r="G5864" s="13">
        <v>3263.18</v>
      </c>
    </row>
    <row r="5865" spans="1:7" ht="15.75" customHeight="1">
      <c r="A5865" s="12">
        <v>43525.561805555553</v>
      </c>
      <c r="C5865" s="13">
        <v>1.4020694490146699</v>
      </c>
      <c r="D5865" s="13">
        <v>0.77289583585268695</v>
      </c>
      <c r="E5865" s="13">
        <v>0.497368057176791</v>
      </c>
      <c r="F5865" s="13">
        <v>6699.5040853986102</v>
      </c>
      <c r="G5865" s="13">
        <v>3262.69</v>
      </c>
    </row>
    <row r="5866" spans="1:7" ht="15.75" customHeight="1">
      <c r="A5866" s="12">
        <v>43525.5625</v>
      </c>
      <c r="C5866" s="13">
        <v>1.3738194489225899</v>
      </c>
      <c r="D5866" s="13">
        <v>0.83643750272647599</v>
      </c>
      <c r="E5866" s="13">
        <v>0.47731250155586202</v>
      </c>
      <c r="F5866" s="13">
        <v>6670.4298290609104</v>
      </c>
      <c r="G5866" s="13">
        <v>3263.18</v>
      </c>
    </row>
    <row r="5867" spans="1:7" ht="15.75" customHeight="1">
      <c r="A5867" s="12">
        <v>43525.563194444447</v>
      </c>
      <c r="C5867" s="13">
        <v>1.4102222120435901</v>
      </c>
      <c r="D5867" s="13">
        <v>0.81061804970471696</v>
      </c>
      <c r="E5867" s="13">
        <v>0.44070833015241101</v>
      </c>
      <c r="F5867" s="13">
        <v>6642.0176495706601</v>
      </c>
      <c r="G5867" s="13">
        <v>3263.68</v>
      </c>
    </row>
    <row r="5868" spans="1:7" ht="15.75" customHeight="1">
      <c r="A5868" s="12">
        <v>43525.563888888886</v>
      </c>
      <c r="C5868" s="13">
        <v>1.4916527826400101</v>
      </c>
      <c r="D5868" s="13">
        <v>0.746826391323266</v>
      </c>
      <c r="E5868" s="13">
        <v>0.427715279171971</v>
      </c>
      <c r="F5868" s="13">
        <v>6637.4237217242799</v>
      </c>
      <c r="G5868" s="13">
        <v>3259.22</v>
      </c>
    </row>
    <row r="5869" spans="1:7" ht="15.75" customHeight="1">
      <c r="A5869" s="12">
        <v>43525.564583333333</v>
      </c>
      <c r="C5869" s="13">
        <v>1.41947222684918</v>
      </c>
      <c r="D5869" s="13">
        <v>0.88006250286867704</v>
      </c>
      <c r="E5869" s="13">
        <v>0.39245833461260199</v>
      </c>
      <c r="F5869" s="13">
        <v>6588.8113109105698</v>
      </c>
      <c r="G5869" s="13">
        <v>3262.69</v>
      </c>
    </row>
    <row r="5870" spans="1:7" ht="15.75" customHeight="1">
      <c r="A5870" s="12">
        <v>43525.56527777778</v>
      </c>
      <c r="C5870" s="13">
        <v>1.4372222118487099</v>
      </c>
      <c r="D5870" s="13">
        <v>0.88006249364792899</v>
      </c>
      <c r="E5870" s="13">
        <v>0.45951388557223299</v>
      </c>
      <c r="F5870" s="13">
        <v>6648.8674330308904</v>
      </c>
      <c r="G5870" s="13">
        <v>3262.69</v>
      </c>
    </row>
    <row r="5871" spans="1:7" ht="15.75" customHeight="1">
      <c r="A5871" s="12">
        <v>43525.565972222219</v>
      </c>
      <c r="C5871" s="13">
        <v>1.40518056013592</v>
      </c>
      <c r="D5871" s="13">
        <v>0.73825694685088805</v>
      </c>
      <c r="E5871" s="13">
        <v>0.51437500167667205</v>
      </c>
      <c r="F5871" s="13">
        <v>6722.5068645948404</v>
      </c>
      <c r="G5871" s="13">
        <v>3261.2</v>
      </c>
    </row>
    <row r="5872" spans="1:7" ht="15.75" customHeight="1">
      <c r="A5872" s="12">
        <v>43525.566666666666</v>
      </c>
      <c r="C5872" s="13">
        <v>1.42437500464293</v>
      </c>
      <c r="D5872" s="13">
        <v>0.71620833566790698</v>
      </c>
      <c r="E5872" s="13">
        <v>0.50343750164101997</v>
      </c>
      <c r="F5872" s="13">
        <v>6719.6685775625201</v>
      </c>
      <c r="G5872" s="13">
        <v>3263.18</v>
      </c>
    </row>
    <row r="5873" spans="1:7" ht="15.75" customHeight="1">
      <c r="A5873" s="12">
        <v>43525.567361111112</v>
      </c>
      <c r="C5873" s="13">
        <v>1.33364583768052</v>
      </c>
      <c r="D5873" s="13">
        <v>0.75282639134282403</v>
      </c>
      <c r="E5873" s="13">
        <v>0.54507639066563596</v>
      </c>
      <c r="F5873" s="13">
        <v>6746.0089963933397</v>
      </c>
      <c r="G5873" s="13">
        <v>3262.19</v>
      </c>
    </row>
    <row r="5874" spans="1:7" ht="15.75" customHeight="1">
      <c r="A5874" s="12">
        <v>43525.568055555559</v>
      </c>
      <c r="C5874" s="13">
        <v>1.4422986007009599</v>
      </c>
      <c r="D5874" s="13">
        <v>0.71799999481765597</v>
      </c>
      <c r="E5874" s="13">
        <v>0.50006944083506799</v>
      </c>
      <c r="F5874" s="13">
        <v>6714.7262795290899</v>
      </c>
      <c r="G5874" s="13">
        <v>3262.19</v>
      </c>
    </row>
    <row r="5875" spans="1:7" ht="15.75" customHeight="1">
      <c r="A5875" s="12">
        <v>43525.568749999999</v>
      </c>
      <c r="C5875" s="13">
        <v>1.42262500463723</v>
      </c>
      <c r="D5875" s="13">
        <v>0.76989583584290799</v>
      </c>
      <c r="E5875" s="13">
        <v>0.47994444600888497</v>
      </c>
      <c r="F5875" s="13">
        <v>6684.3643796747801</v>
      </c>
      <c r="G5875" s="13">
        <v>3262.19</v>
      </c>
    </row>
    <row r="5876" spans="1:7" ht="15.75" customHeight="1">
      <c r="A5876" s="12">
        <v>43525.569444444445</v>
      </c>
      <c r="C5876" s="13">
        <v>1.4276458379869299</v>
      </c>
      <c r="D5876" s="13">
        <v>0.67694444665103204</v>
      </c>
      <c r="E5876" s="13">
        <v>0.485972223806311</v>
      </c>
      <c r="F5876" s="13">
        <v>6710.25870144073</v>
      </c>
      <c r="G5876" s="13">
        <v>3262.19</v>
      </c>
    </row>
    <row r="5877" spans="1:7" ht="15.75" customHeight="1">
      <c r="A5877" s="12">
        <v>43525.570138888892</v>
      </c>
      <c r="C5877" s="13">
        <v>1.4177152675450599</v>
      </c>
      <c r="D5877" s="13">
        <v>0.65836805080361904</v>
      </c>
      <c r="E5877" s="13">
        <v>0.56031944040019899</v>
      </c>
      <c r="F5877" s="13">
        <v>6783.4823614923598</v>
      </c>
      <c r="G5877" s="13">
        <v>3262.19</v>
      </c>
    </row>
    <row r="5878" spans="1:7" ht="15.75" customHeight="1">
      <c r="A5878" s="12">
        <v>43525.570833333331</v>
      </c>
      <c r="C5878" s="13">
        <v>1.3756041711506299</v>
      </c>
      <c r="D5878" s="13">
        <v>0.76136805803733298</v>
      </c>
      <c r="E5878" s="13">
        <v>0.51997222391713904</v>
      </c>
      <c r="F5878" s="13">
        <v>6722.2641473734502</v>
      </c>
      <c r="G5878" s="13">
        <v>3262.69</v>
      </c>
    </row>
    <row r="5879" spans="1:7" ht="15.75" customHeight="1">
      <c r="A5879" s="12">
        <v>43525.571527777778</v>
      </c>
      <c r="C5879" s="13">
        <v>1.3731597266982101</v>
      </c>
      <c r="D5879" s="13">
        <v>0.85065278055059002</v>
      </c>
      <c r="E5879" s="13">
        <v>0.46169444594939701</v>
      </c>
      <c r="F5879" s="13">
        <v>6652.41515145426</v>
      </c>
      <c r="G5879" s="13">
        <v>3260.7</v>
      </c>
    </row>
    <row r="5880" spans="1:7" ht="15.75" customHeight="1">
      <c r="A5880" s="12">
        <v>43525.572222222225</v>
      </c>
      <c r="C5880" s="13">
        <v>1.42224998973455</v>
      </c>
      <c r="D5880" s="13">
        <v>0.87520832701629803</v>
      </c>
      <c r="E5880" s="13">
        <v>0.39946527489453698</v>
      </c>
      <c r="F5880" s="13">
        <v>6593.8203862071196</v>
      </c>
      <c r="G5880" s="13">
        <v>3260.7</v>
      </c>
    </row>
    <row r="5881" spans="1:7" ht="15.75" customHeight="1">
      <c r="A5881" s="12">
        <v>43525.572916666664</v>
      </c>
      <c r="C5881" s="13">
        <v>1.39426389343367</v>
      </c>
      <c r="D5881" s="13">
        <v>0.82075694711980796</v>
      </c>
      <c r="E5881" s="13">
        <v>0.45239583480797602</v>
      </c>
      <c r="F5881" s="13">
        <v>6647.4686501822898</v>
      </c>
      <c r="G5881" s="13">
        <v>3259.71</v>
      </c>
    </row>
    <row r="5882" spans="1:7" ht="15.75" customHeight="1">
      <c r="A5882" s="12">
        <v>43525.573611111111</v>
      </c>
      <c r="C5882" s="13">
        <v>1.3687500044616201</v>
      </c>
      <c r="D5882" s="13">
        <v>0.82373611379618505</v>
      </c>
      <c r="E5882" s="13">
        <v>0.46477777929278102</v>
      </c>
      <c r="F5882" s="13">
        <v>6658.1233413566097</v>
      </c>
      <c r="G5882" s="13">
        <v>3259.71</v>
      </c>
    </row>
    <row r="5883" spans="1:7" ht="15.75" customHeight="1">
      <c r="A5883" s="12">
        <v>43525.574305555558</v>
      </c>
      <c r="C5883" s="13">
        <v>1.3675902679068499</v>
      </c>
      <c r="D5883" s="13">
        <v>0.78123610547234401</v>
      </c>
      <c r="E5883" s="13">
        <v>0.50516666302049995</v>
      </c>
      <c r="F5883" s="13">
        <v>6701.5116842633897</v>
      </c>
      <c r="G5883" s="13">
        <v>3259.22</v>
      </c>
    </row>
    <row r="5884" spans="1:7" ht="15.75" customHeight="1">
      <c r="A5884" s="12">
        <v>43525.574999999997</v>
      </c>
      <c r="C5884" s="13">
        <v>1.38597917118444</v>
      </c>
      <c r="D5884" s="13">
        <v>0.77573611363972295</v>
      </c>
      <c r="E5884" s="13">
        <v>0.49638889050693202</v>
      </c>
      <c r="F5884" s="13">
        <v>6696.22462803915</v>
      </c>
      <c r="G5884" s="13">
        <v>3260.7</v>
      </c>
    </row>
    <row r="5885" spans="1:7" ht="15.75" customHeight="1">
      <c r="A5885" s="12">
        <v>43525.575694444444</v>
      </c>
      <c r="C5885" s="13">
        <v>1.39641667121847</v>
      </c>
      <c r="D5885" s="13">
        <v>0.80399305817627498</v>
      </c>
      <c r="E5885" s="13">
        <v>0.458118057048851</v>
      </c>
      <c r="F5885" s="13">
        <v>6656.7315714644801</v>
      </c>
      <c r="G5885" s="13">
        <v>3261.2</v>
      </c>
    </row>
    <row r="5886" spans="1:7" ht="15.75" customHeight="1">
      <c r="A5886" s="12">
        <v>43525.576388888891</v>
      </c>
      <c r="C5886" s="13">
        <v>1.3709166567717299</v>
      </c>
      <c r="D5886" s="13">
        <v>0.85404166050240704</v>
      </c>
      <c r="E5886" s="13">
        <v>0.45190971896045101</v>
      </c>
      <c r="F5886" s="13">
        <v>6644.1917498531202</v>
      </c>
      <c r="G5886" s="13">
        <v>3261.7</v>
      </c>
    </row>
    <row r="5887" spans="1:7" ht="15.75" customHeight="1">
      <c r="A5887" s="12">
        <v>43525.57708333333</v>
      </c>
      <c r="C5887" s="13">
        <v>1.4056111156928801</v>
      </c>
      <c r="D5887" s="13">
        <v>0.80917361374871699</v>
      </c>
      <c r="E5887" s="13">
        <v>0.45992361261029102</v>
      </c>
      <c r="F5887" s="13">
        <v>6657.4732902043497</v>
      </c>
      <c r="G5887" s="13">
        <v>3261.2</v>
      </c>
    </row>
    <row r="5888" spans="1:7" ht="15.75" customHeight="1">
      <c r="A5888" s="12">
        <v>43525.577777777777</v>
      </c>
      <c r="C5888" s="13">
        <v>1.4166736157289399</v>
      </c>
      <c r="D5888" s="13">
        <v>0.74850000243983195</v>
      </c>
      <c r="E5888" s="13">
        <v>0.50124305718942197</v>
      </c>
      <c r="F5888" s="13">
        <v>6708.0506642676701</v>
      </c>
      <c r="G5888" s="13">
        <v>3261.2</v>
      </c>
    </row>
    <row r="5889" spans="1:7" ht="15.75" customHeight="1">
      <c r="A5889" s="12">
        <v>43525.578472222223</v>
      </c>
      <c r="C5889" s="13">
        <v>1.4237500046409</v>
      </c>
      <c r="D5889" s="13">
        <v>0.76401389137929099</v>
      </c>
      <c r="E5889" s="13">
        <v>0.486479168252408</v>
      </c>
      <c r="F5889" s="13">
        <v>6690.4089580293003</v>
      </c>
      <c r="G5889" s="13">
        <v>3260.7</v>
      </c>
    </row>
    <row r="5890" spans="1:7" ht="15.75" customHeight="1">
      <c r="A5890" s="12">
        <v>43525.57916666667</v>
      </c>
      <c r="C5890" s="13">
        <v>1.4008958232220201</v>
      </c>
      <c r="D5890" s="13">
        <v>0.75669443898281297</v>
      </c>
      <c r="E5890" s="13">
        <v>0.50884027410509602</v>
      </c>
      <c r="F5890" s="13">
        <v>6712.0956736687303</v>
      </c>
      <c r="G5890" s="13">
        <v>3260.7</v>
      </c>
    </row>
    <row r="5891" spans="1:7" ht="15.75" customHeight="1">
      <c r="A5891" s="12">
        <v>43525.579861111109</v>
      </c>
      <c r="C5891" s="13">
        <v>1.3090972264893901</v>
      </c>
      <c r="D5891" s="13">
        <v>0.86557639171034695</v>
      </c>
      <c r="E5891" s="13">
        <v>0.50452083497788403</v>
      </c>
      <c r="F5891" s="13">
        <v>6689.1820280463098</v>
      </c>
      <c r="G5891" s="13">
        <v>3262.19</v>
      </c>
    </row>
    <row r="5892" spans="1:7" ht="15.75" customHeight="1">
      <c r="A5892" s="12">
        <v>43525.580555555556</v>
      </c>
      <c r="C5892" s="13">
        <v>1.4630694492135099</v>
      </c>
      <c r="D5892" s="13">
        <v>0.82504166935599599</v>
      </c>
      <c r="E5892" s="13">
        <v>0.40177083464295699</v>
      </c>
      <c r="F5892" s="13">
        <v>6601.3422827815702</v>
      </c>
      <c r="G5892" s="13">
        <v>3260.7</v>
      </c>
    </row>
    <row r="5893" spans="1:7" ht="15.75" customHeight="1">
      <c r="A5893" s="12">
        <v>43525.581250000003</v>
      </c>
      <c r="C5893" s="13">
        <v>1.38452082334021</v>
      </c>
      <c r="D5893" s="13">
        <v>0.79124304984456095</v>
      </c>
      <c r="E5893" s="13">
        <v>0.48800694092213198</v>
      </c>
      <c r="F5893" s="13">
        <v>6685.0760415794903</v>
      </c>
      <c r="G5893" s="13">
        <v>3260.21</v>
      </c>
    </row>
    <row r="5894" spans="1:7" ht="15.75" customHeight="1">
      <c r="A5894" s="12">
        <v>43525.581944444442</v>
      </c>
      <c r="C5894" s="13">
        <v>1.4364930602379899</v>
      </c>
      <c r="D5894" s="13">
        <v>0.74090972463731297</v>
      </c>
      <c r="E5894" s="13">
        <v>0.47829861267018697</v>
      </c>
      <c r="F5894" s="13">
        <v>6688.4907174094496</v>
      </c>
      <c r="G5894" s="13">
        <v>3260.7</v>
      </c>
    </row>
    <row r="5895" spans="1:7" ht="15.75" customHeight="1">
      <c r="A5895" s="12">
        <v>43525.582638888889</v>
      </c>
      <c r="C5895" s="13">
        <v>1.39190278231486</v>
      </c>
      <c r="D5895" s="13">
        <v>0.79759028037762603</v>
      </c>
      <c r="E5895" s="13">
        <v>0.48201389046007498</v>
      </c>
      <c r="F5895" s="13">
        <v>6678.9338921050903</v>
      </c>
      <c r="G5895" s="13">
        <v>3260.7</v>
      </c>
    </row>
    <row r="5896" spans="1:7" ht="15.75" customHeight="1">
      <c r="A5896" s="12">
        <v>43525.583333333336</v>
      </c>
      <c r="C5896" s="13">
        <v>1.4094791564933999</v>
      </c>
      <c r="D5896" s="13">
        <v>0.81268054968983106</v>
      </c>
      <c r="E5896" s="13">
        <v>0.45158333007391799</v>
      </c>
      <c r="F5896" s="13">
        <v>6648.01798861119</v>
      </c>
      <c r="G5896" s="13">
        <v>3259.71</v>
      </c>
    </row>
    <row r="5897" spans="1:7" ht="15.75" customHeight="1">
      <c r="A5897" s="12">
        <v>43525.584027777775</v>
      </c>
      <c r="C5897" s="13">
        <v>1.3733819489211601</v>
      </c>
      <c r="D5897" s="13">
        <v>0.79015972479785002</v>
      </c>
      <c r="E5897" s="13">
        <v>0.490263890486967</v>
      </c>
      <c r="F5897" s="13">
        <v>6687.7428411012497</v>
      </c>
      <c r="G5897" s="13">
        <v>3260.7</v>
      </c>
    </row>
    <row r="5898" spans="1:7" ht="15.75" customHeight="1">
      <c r="A5898" s="12">
        <v>43525.584722222222</v>
      </c>
      <c r="C5898" s="13">
        <v>1.36886806001756</v>
      </c>
      <c r="D5898" s="13">
        <v>0.83154166937718399</v>
      </c>
      <c r="E5898" s="13">
        <v>0.47138194598097499</v>
      </c>
      <c r="F5898" s="13">
        <v>6664.13933197393</v>
      </c>
      <c r="G5898" s="13">
        <v>3261.2</v>
      </c>
    </row>
    <row r="5899" spans="1:7" ht="15.75" customHeight="1">
      <c r="A5899" s="12">
        <v>43525.585416666669</v>
      </c>
      <c r="C5899" s="13">
        <v>1.3645208234845601</v>
      </c>
      <c r="D5899" s="13">
        <v>0.86009027156986095</v>
      </c>
      <c r="E5899" s="13">
        <v>0.45745833003151398</v>
      </c>
      <c r="F5899" s="13">
        <v>6647.9347801039503</v>
      </c>
      <c r="G5899" s="13">
        <v>3261.2</v>
      </c>
    </row>
    <row r="5900" spans="1:7" ht="15.75" customHeight="1">
      <c r="A5900" s="12">
        <v>43525.586111111108</v>
      </c>
      <c r="C5900" s="13">
        <v>1.3645208377811699</v>
      </c>
      <c r="D5900" s="13">
        <v>0.86009028058135295</v>
      </c>
      <c r="E5900" s="13">
        <v>0.48735416825526001</v>
      </c>
      <c r="F5900" s="13">
        <v>6674.1646084981403</v>
      </c>
      <c r="G5900" s="13">
        <v>3261.2</v>
      </c>
    </row>
    <row r="5901" spans="1:7" ht="15.75" customHeight="1">
      <c r="A5901" s="12">
        <v>43525.586805555555</v>
      </c>
      <c r="C5901" s="13">
        <v>1.4475763936074499</v>
      </c>
      <c r="D5901" s="13">
        <v>0.78461111366865199</v>
      </c>
      <c r="E5901" s="13">
        <v>0.44077777921455003</v>
      </c>
      <c r="F5901" s="13">
        <v>6642.46525930597</v>
      </c>
      <c r="G5901" s="13">
        <v>3258.72</v>
      </c>
    </row>
    <row r="5902" spans="1:7" ht="15.75" customHeight="1">
      <c r="A5902" s="12">
        <v>43525.587500000001</v>
      </c>
      <c r="C5902" s="13">
        <v>1.4306805452292599</v>
      </c>
      <c r="D5902" s="13">
        <v>0.75166666124132497</v>
      </c>
      <c r="E5902" s="13">
        <v>0.480479163198688</v>
      </c>
      <c r="F5902" s="13">
        <v>6686.7007792980403</v>
      </c>
      <c r="G5902" s="13">
        <v>3259.22</v>
      </c>
    </row>
    <row r="5903" spans="1:7" ht="15.75" customHeight="1">
      <c r="A5903" s="12">
        <v>43525.588194444441</v>
      </c>
      <c r="C5903" s="13">
        <v>1.3690902822405</v>
      </c>
      <c r="D5903" s="13">
        <v>0.761062502480781</v>
      </c>
      <c r="E5903" s="13">
        <v>0.518694446135196</v>
      </c>
      <c r="F5903" s="13">
        <v>6718.5438442309196</v>
      </c>
      <c r="G5903" s="13">
        <v>3259.71</v>
      </c>
    </row>
    <row r="5904" spans="1:7" ht="15.75" customHeight="1">
      <c r="A5904" s="12">
        <v>43525.588888888888</v>
      </c>
      <c r="C5904" s="13">
        <v>1.4400138935828</v>
      </c>
      <c r="D5904" s="13">
        <v>0.77748611364542697</v>
      </c>
      <c r="E5904" s="13">
        <v>0.456062501486595</v>
      </c>
      <c r="F5904" s="13">
        <v>6659.7332398314102</v>
      </c>
      <c r="G5904" s="13">
        <v>3260.7</v>
      </c>
    </row>
    <row r="5905" spans="1:7" ht="15.75" customHeight="1">
      <c r="A5905" s="12">
        <v>43525.589583333334</v>
      </c>
      <c r="C5905" s="13">
        <v>1.42878472687953</v>
      </c>
      <c r="D5905" s="13">
        <v>0.74383333575795396</v>
      </c>
      <c r="E5905" s="13">
        <v>0.48507639047005802</v>
      </c>
      <c r="F5905" s="13">
        <v>6692.7547268315202</v>
      </c>
      <c r="G5905" s="13">
        <v>3259.22</v>
      </c>
    </row>
    <row r="5906" spans="1:7" ht="15.75" customHeight="1">
      <c r="A5906" s="12">
        <v>43525.590277777781</v>
      </c>
      <c r="C5906" s="13">
        <v>1.46497915609281</v>
      </c>
      <c r="D5906" s="13">
        <v>0.70642360601232201</v>
      </c>
      <c r="E5906" s="13">
        <v>0.495979163086813</v>
      </c>
      <c r="F5906" s="13">
        <v>6708.9318804879904</v>
      </c>
      <c r="G5906" s="13">
        <v>3258.72</v>
      </c>
    </row>
    <row r="5907" spans="1:7" ht="15.75" customHeight="1">
      <c r="A5907" s="12">
        <v>43525.59097222222</v>
      </c>
      <c r="C5907" s="13">
        <v>1.3546388933045099</v>
      </c>
      <c r="D5907" s="13">
        <v>0.76172916914962097</v>
      </c>
      <c r="E5907" s="13">
        <v>0.54074305731817696</v>
      </c>
      <c r="F5907" s="13">
        <v>6738.1871139348104</v>
      </c>
      <c r="G5907" s="13">
        <v>3260.21</v>
      </c>
    </row>
    <row r="5908" spans="1:7" ht="15.75" customHeight="1">
      <c r="A5908" s="12">
        <v>43525.591666666667</v>
      </c>
      <c r="C5908" s="13">
        <v>1.42500000464497</v>
      </c>
      <c r="D5908" s="13">
        <v>0.780729169211554</v>
      </c>
      <c r="E5908" s="13">
        <v>0.46109027928076102</v>
      </c>
      <c r="F5908" s="13">
        <v>6663.3928461544201</v>
      </c>
      <c r="G5908" s="13">
        <v>3260.7</v>
      </c>
    </row>
    <row r="5909" spans="1:7" ht="15.75" customHeight="1">
      <c r="A5909" s="12">
        <v>43525.592361111114</v>
      </c>
      <c r="C5909" s="13">
        <v>1.41413887868199</v>
      </c>
      <c r="D5909" s="13">
        <v>0.72795138363471801</v>
      </c>
      <c r="E5909" s="13">
        <v>0.44568055233874498</v>
      </c>
      <c r="F5909" s="13">
        <v>6661.68058834987</v>
      </c>
      <c r="G5909" s="13">
        <v>3261.2</v>
      </c>
    </row>
    <row r="5910" spans="1:7" ht="15.75" customHeight="1">
      <c r="A5910" s="12">
        <v>43525.593055555553</v>
      </c>
      <c r="C5910" s="13">
        <v>1.39763194900021</v>
      </c>
      <c r="D5910" s="13">
        <v>0.75673611357779003</v>
      </c>
      <c r="E5910" s="13">
        <v>0.49969444607326302</v>
      </c>
      <c r="F5910" s="13">
        <v>6704.28363374538</v>
      </c>
      <c r="G5910" s="13">
        <v>3261.2</v>
      </c>
    </row>
    <row r="5911" spans="1:7" ht="15.75" customHeight="1">
      <c r="A5911" s="12">
        <v>43525.59375</v>
      </c>
      <c r="C5911" s="13">
        <v>1.44325694914893</v>
      </c>
      <c r="D5911" s="13">
        <v>0.76565972471798904</v>
      </c>
      <c r="E5911" s="13">
        <v>0.46057639039019699</v>
      </c>
      <c r="F5911" s="13">
        <v>6666.1640199986095</v>
      </c>
      <c r="G5911" s="13">
        <v>3260.21</v>
      </c>
    </row>
    <row r="5912" spans="1:7" ht="15.75" customHeight="1">
      <c r="A5912" s="12">
        <v>43525.594444444447</v>
      </c>
      <c r="C5912" s="13">
        <v>1.4239097119448001</v>
      </c>
      <c r="D5912" s="13">
        <v>0.75404166122418204</v>
      </c>
      <c r="E5912" s="13">
        <v>0.48029166320004202</v>
      </c>
      <c r="F5912" s="13">
        <v>6686.8386521115499</v>
      </c>
      <c r="G5912" s="13">
        <v>3260.21</v>
      </c>
    </row>
    <row r="5913" spans="1:7" ht="15.75" customHeight="1">
      <c r="A5913" s="12">
        <v>43525.595138888886</v>
      </c>
      <c r="C5913" s="13">
        <v>1.3955277823266801</v>
      </c>
      <c r="D5913" s="13">
        <v>0.73164583571822694</v>
      </c>
      <c r="E5913" s="13">
        <v>0.52070833503064895</v>
      </c>
      <c r="F5913" s="13">
        <v>6727.3193110401799</v>
      </c>
      <c r="G5913" s="13">
        <v>3258.22</v>
      </c>
    </row>
    <row r="5914" spans="1:7" ht="15.75" customHeight="1">
      <c r="A5914" s="12">
        <v>43525.595833333333</v>
      </c>
      <c r="C5914" s="13">
        <v>1.4274652824307901</v>
      </c>
      <c r="D5914" s="13">
        <v>0.70953472453504196</v>
      </c>
      <c r="E5914" s="13">
        <v>0.486409723807737</v>
      </c>
      <c r="F5914" s="13">
        <v>6700.82462428895</v>
      </c>
      <c r="G5914" s="13">
        <v>3258.22</v>
      </c>
    </row>
    <row r="5915" spans="1:7" ht="15.75" customHeight="1">
      <c r="A5915" s="12">
        <v>43525.59652777778</v>
      </c>
      <c r="C5915" s="13">
        <v>1.4303194341207599</v>
      </c>
      <c r="D5915" s="13">
        <v>0.74999999458668798</v>
      </c>
      <c r="E5915" s="13">
        <v>0.48471527427922401</v>
      </c>
      <c r="F5915" s="13">
        <v>6690.0582079999904</v>
      </c>
      <c r="G5915" s="13">
        <v>3258.22</v>
      </c>
    </row>
    <row r="5916" spans="1:7" ht="15.75" customHeight="1">
      <c r="A5916" s="12">
        <v>43525.597222222219</v>
      </c>
      <c r="C5916" s="13">
        <v>1.4849375048403499</v>
      </c>
      <c r="D5916" s="13">
        <v>0.72079166901617997</v>
      </c>
      <c r="E5916" s="13">
        <v>0.42492361249620397</v>
      </c>
      <c r="F5916" s="13">
        <v>6637.6970334921098</v>
      </c>
      <c r="G5916" s="13">
        <v>3258.22</v>
      </c>
    </row>
    <row r="5917" spans="1:7" ht="15.75" customHeight="1">
      <c r="A5917" s="12">
        <v>43525.597916666666</v>
      </c>
      <c r="C5917" s="13">
        <v>1.35946528220913</v>
      </c>
      <c r="D5917" s="13">
        <v>0.80465278040064703</v>
      </c>
      <c r="E5917" s="13">
        <v>0.49353472383096197</v>
      </c>
      <c r="F5917" s="13">
        <v>6685.1869367281797</v>
      </c>
      <c r="G5917" s="13">
        <v>3257.73</v>
      </c>
    </row>
    <row r="5918" spans="1:7" ht="15.75" customHeight="1">
      <c r="A5918" s="12">
        <v>43525.598611111112</v>
      </c>
      <c r="C5918" s="13">
        <v>1.30720833759435</v>
      </c>
      <c r="D5918" s="13">
        <v>0.89022222512401605</v>
      </c>
      <c r="E5918" s="13">
        <v>0.477798612668557</v>
      </c>
      <c r="F5918" s="13">
        <v>6659.7521927613998</v>
      </c>
      <c r="G5918" s="13">
        <v>3258.22</v>
      </c>
    </row>
    <row r="5919" spans="1:7" ht="15.75" customHeight="1">
      <c r="A5919" s="12">
        <v>43525.599305555559</v>
      </c>
      <c r="C5919" s="13">
        <v>1.3729374900904801</v>
      </c>
      <c r="D5919" s="13">
        <v>0.80288888309383799</v>
      </c>
      <c r="E5919" s="13">
        <v>0.48616666315763701</v>
      </c>
      <c r="F5919" s="13">
        <v>6680.75510558732</v>
      </c>
      <c r="G5919" s="13">
        <v>3259.71</v>
      </c>
    </row>
    <row r="5920" spans="1:7" ht="15.75" customHeight="1">
      <c r="A5920" s="12">
        <v>43525.599999999999</v>
      </c>
      <c r="C5920" s="13">
        <v>1.3932013934302101</v>
      </c>
      <c r="D5920" s="13">
        <v>0.82585416935864497</v>
      </c>
      <c r="E5920" s="13">
        <v>0.46145833483751603</v>
      </c>
      <c r="F5920" s="13">
        <v>6655.7130558340396</v>
      </c>
      <c r="G5920" s="13">
        <v>3260.7</v>
      </c>
    </row>
    <row r="5921" spans="1:7" ht="15.75" customHeight="1">
      <c r="A5921" s="12">
        <v>43525.600694444445</v>
      </c>
      <c r="C5921" s="13">
        <v>1.37488194892605</v>
      </c>
      <c r="D5921" s="13">
        <v>0.915701391873736</v>
      </c>
      <c r="E5921" s="13">
        <v>0.415166668019956</v>
      </c>
      <c r="F5921" s="13">
        <v>6605.5056766638199</v>
      </c>
      <c r="G5921" s="13">
        <v>3261.2</v>
      </c>
    </row>
    <row r="5922" spans="1:7" ht="15.75" customHeight="1">
      <c r="A5922" s="12">
        <v>43525.601388888892</v>
      </c>
      <c r="C5922" s="13">
        <v>1.4172361008818599</v>
      </c>
      <c r="D5922" s="13">
        <v>0.80927777193661299</v>
      </c>
      <c r="E5922" s="13">
        <v>0.43929166349596899</v>
      </c>
      <c r="F5922" s="13">
        <v>6639.6047813620598</v>
      </c>
      <c r="G5922" s="13">
        <v>3262.19</v>
      </c>
    </row>
    <row r="5923" spans="1:7" ht="15.75" customHeight="1">
      <c r="A5923" s="12">
        <v>43525.602083333331</v>
      </c>
      <c r="C5923" s="13">
        <v>1.3739513933674601</v>
      </c>
      <c r="D5923" s="13">
        <v>0.72376389124809104</v>
      </c>
      <c r="E5923" s="13">
        <v>0.54647916844798605</v>
      </c>
      <c r="F5923" s="13">
        <v>6754.6877343645801</v>
      </c>
      <c r="G5923" s="13">
        <v>3260.7</v>
      </c>
    </row>
    <row r="5924" spans="1:7" ht="15.75" customHeight="1">
      <c r="A5924" s="12">
        <v>43525.602777777778</v>
      </c>
      <c r="C5924" s="13">
        <v>1.41104167126614</v>
      </c>
      <c r="D5924" s="13">
        <v>0.78680555812024999</v>
      </c>
      <c r="E5924" s="13">
        <v>0.49488194605757602</v>
      </c>
      <c r="F5924" s="13">
        <v>6688.0967253138697</v>
      </c>
      <c r="G5924" s="13">
        <v>3255.74</v>
      </c>
    </row>
    <row r="5925" spans="1:7" ht="15.75" customHeight="1">
      <c r="A5925" s="12">
        <v>43525.603472222225</v>
      </c>
      <c r="C5925" s="13">
        <v>1.4680347116263099</v>
      </c>
      <c r="D5925" s="13">
        <v>0.90061110461072502</v>
      </c>
      <c r="E5925" s="13">
        <v>0.35671527520309598</v>
      </c>
      <c r="F5925" s="13">
        <v>6551.04202237759</v>
      </c>
      <c r="G5925" s="13">
        <v>3258.72</v>
      </c>
    </row>
    <row r="5926" spans="1:7" ht="15.75" customHeight="1">
      <c r="A5926" s="12">
        <v>43525.604166666664</v>
      </c>
      <c r="C5926" s="13">
        <v>1.50127083822692</v>
      </c>
      <c r="D5926" s="13">
        <v>0.83436805827528604</v>
      </c>
      <c r="E5926" s="13">
        <v>0.35879861228066101</v>
      </c>
      <c r="F5926" s="13">
        <v>6558.8366589054904</v>
      </c>
      <c r="G5926" s="13">
        <v>3259.71</v>
      </c>
    </row>
    <row r="5927" spans="1:7" ht="15.75" customHeight="1">
      <c r="A5927" s="12">
        <v>43525.604861111111</v>
      </c>
      <c r="C5927" s="13">
        <v>1.43668750468307</v>
      </c>
      <c r="D5927" s="13">
        <v>0.77909722476179</v>
      </c>
      <c r="E5927" s="13">
        <v>0.45304861258788198</v>
      </c>
      <c r="F5927" s="13">
        <v>6657.4564860881801</v>
      </c>
      <c r="G5927" s="13">
        <v>3261.7</v>
      </c>
    </row>
    <row r="5928" spans="1:7" ht="15.75" customHeight="1">
      <c r="A5928" s="12">
        <v>43525.605555555558</v>
      </c>
      <c r="C5928" s="13">
        <v>1.4192499897562101</v>
      </c>
      <c r="D5928" s="13">
        <v>0.78206249435526798</v>
      </c>
      <c r="E5928" s="13">
        <v>0.46321527443440602</v>
      </c>
      <c r="F5928" s="13">
        <v>6665.00093431407</v>
      </c>
      <c r="G5928" s="13">
        <v>3260.7</v>
      </c>
    </row>
    <row r="5929" spans="1:7" ht="15.75" customHeight="1">
      <c r="A5929" s="12">
        <v>43525.606249999997</v>
      </c>
      <c r="C5929" s="13">
        <v>1.4038402823537799</v>
      </c>
      <c r="D5929" s="13">
        <v>0.798118058157124</v>
      </c>
      <c r="E5929" s="13">
        <v>0.46202083483935003</v>
      </c>
      <c r="F5929" s="13">
        <v>6660.8606960685702</v>
      </c>
      <c r="G5929" s="13">
        <v>3260.7</v>
      </c>
    </row>
    <row r="5930" spans="1:7" ht="15.75" customHeight="1">
      <c r="A5930" s="12">
        <v>43525.606944444444</v>
      </c>
      <c r="C5930" s="13">
        <v>1.4038402823537799</v>
      </c>
      <c r="D5930" s="13">
        <v>0.798118058157124</v>
      </c>
      <c r="E5930" s="13">
        <v>0.50829166832350903</v>
      </c>
      <c r="F5930" s="13">
        <v>6702.1054792590303</v>
      </c>
      <c r="G5930" s="13">
        <v>3260.7</v>
      </c>
    </row>
    <row r="5931" spans="1:7" ht="15.75" customHeight="1">
      <c r="A5931" s="12">
        <v>43525.607638888891</v>
      </c>
      <c r="C5931" s="13">
        <v>1.30742360167445</v>
      </c>
      <c r="D5931" s="13">
        <v>0.86953471594613796</v>
      </c>
      <c r="E5931" s="13">
        <v>0.486291663156735</v>
      </c>
      <c r="F5931" s="13">
        <v>6671.6129494747001</v>
      </c>
      <c r="G5931" s="13">
        <v>3260.7</v>
      </c>
    </row>
    <row r="5932" spans="1:7" ht="15.75" customHeight="1">
      <c r="A5932" s="12">
        <v>43525.60833333333</v>
      </c>
      <c r="C5932" s="13">
        <v>1.43792361579821</v>
      </c>
      <c r="D5932" s="13">
        <v>0.79735416926574498</v>
      </c>
      <c r="E5932" s="13">
        <v>0.43386111252533699</v>
      </c>
      <c r="F5932" s="13">
        <v>6636.1616779473698</v>
      </c>
      <c r="G5932" s="13">
        <v>3261.7</v>
      </c>
    </row>
    <row r="5933" spans="1:7" ht="15.75" customHeight="1">
      <c r="A5933" s="12">
        <v>43525.609027777777</v>
      </c>
      <c r="C5933" s="13">
        <v>1.3941944489889999</v>
      </c>
      <c r="D5933" s="13">
        <v>0.80140278039005297</v>
      </c>
      <c r="E5933" s="13">
        <v>0.466430557075946</v>
      </c>
      <c r="F5933" s="13">
        <v>6665.1441808647196</v>
      </c>
      <c r="G5933" s="13">
        <v>3261.7</v>
      </c>
    </row>
    <row r="5934" spans="1:7" ht="15.75" customHeight="1">
      <c r="A5934" s="12">
        <v>43525.609722222223</v>
      </c>
      <c r="C5934" s="13">
        <v>1.37318750447608</v>
      </c>
      <c r="D5934" s="13">
        <v>0.83639583605967405</v>
      </c>
      <c r="E5934" s="13">
        <v>0.46055555705679602</v>
      </c>
      <c r="F5934" s="13">
        <v>6653.3455483875396</v>
      </c>
      <c r="G5934" s="13">
        <v>3260.7</v>
      </c>
    </row>
    <row r="5935" spans="1:7" ht="15.75" customHeight="1">
      <c r="A5935" s="12">
        <v>43525.61041666667</v>
      </c>
      <c r="C5935" s="13">
        <v>1.4250069341591001</v>
      </c>
      <c r="D5935" s="13">
        <v>0.749145827926186</v>
      </c>
      <c r="E5935" s="13">
        <v>0.47289582992008999</v>
      </c>
      <c r="F5935" s="13">
        <v>6682.5652274765398</v>
      </c>
      <c r="G5935" s="13">
        <v>3261.7</v>
      </c>
    </row>
    <row r="5936" spans="1:7" ht="15.75" customHeight="1">
      <c r="A5936" s="12">
        <v>43525.611111111109</v>
      </c>
      <c r="C5936" s="13">
        <v>1.40967361570612</v>
      </c>
      <c r="D5936" s="13">
        <v>0.71295139121284601</v>
      </c>
      <c r="E5936" s="13">
        <v>0.51834722391184196</v>
      </c>
      <c r="F5936" s="13">
        <v>6733.5032193615698</v>
      </c>
      <c r="G5936" s="13">
        <v>3262.19</v>
      </c>
    </row>
    <row r="5937" spans="1:7" ht="15.75" customHeight="1">
      <c r="A5937" s="12">
        <v>43525.611805555556</v>
      </c>
      <c r="C5937" s="13">
        <v>1.42601389353717</v>
      </c>
      <c r="D5937" s="13">
        <v>0.71929861345575796</v>
      </c>
      <c r="E5937" s="13">
        <v>0.50978472388393103</v>
      </c>
      <c r="F5937" s="13">
        <v>6722.4358461300098</v>
      </c>
      <c r="G5937" s="13">
        <v>3260.7</v>
      </c>
    </row>
    <row r="5938" spans="1:7" ht="15.75" customHeight="1">
      <c r="A5938" s="12">
        <v>43525.612500000003</v>
      </c>
      <c r="C5938" s="13">
        <v>1.4026388787649899</v>
      </c>
      <c r="D5938" s="13">
        <v>0.72270138367261105</v>
      </c>
      <c r="E5938" s="13">
        <v>0.52833332951995504</v>
      </c>
      <c r="F5938" s="13">
        <v>6739.1942339668303</v>
      </c>
      <c r="G5938" s="13">
        <v>3261.2</v>
      </c>
    </row>
    <row r="5939" spans="1:7" ht="15.75" customHeight="1">
      <c r="A5939" s="12">
        <v>43525.613194444442</v>
      </c>
      <c r="C5939" s="13">
        <v>1.43250694911389</v>
      </c>
      <c r="D5939" s="13">
        <v>0.72596528014415496</v>
      </c>
      <c r="E5939" s="13">
        <v>0.50752777943213001</v>
      </c>
      <c r="F5939" s="13">
        <v>6719.5785509642001</v>
      </c>
      <c r="G5939" s="13">
        <v>3261.7</v>
      </c>
    </row>
    <row r="5940" spans="1:7" ht="15.75" customHeight="1">
      <c r="A5940" s="12">
        <v>43525.613888888889</v>
      </c>
      <c r="C5940" s="13">
        <v>1.44991667139286</v>
      </c>
      <c r="D5940" s="13">
        <v>0.678173613321706</v>
      </c>
      <c r="E5940" s="13">
        <v>0.51981250169439597</v>
      </c>
      <c r="F5940" s="13">
        <v>6740.4904918807697</v>
      </c>
      <c r="G5940" s="13">
        <v>3262.69</v>
      </c>
    </row>
    <row r="5941" spans="1:7" ht="15.75" customHeight="1">
      <c r="A5941" s="12">
        <v>43525.614583333336</v>
      </c>
      <c r="C5941" s="13">
        <v>1.39132950934305</v>
      </c>
      <c r="D5941" s="13">
        <v>0.79660069184174098</v>
      </c>
      <c r="E5941" s="13">
        <v>0.50437256779652695</v>
      </c>
      <c r="F5941" s="13">
        <v>6697.8531137745804</v>
      </c>
      <c r="G5941" s="13">
        <v>3264.67</v>
      </c>
    </row>
    <row r="5942" spans="1:7" ht="15.75" customHeight="1">
      <c r="A5942" s="12">
        <v>43525.615289351852</v>
      </c>
      <c r="C5942" s="13">
        <v>1.3790771981815499</v>
      </c>
      <c r="D5942" s="13">
        <v>0.81923958280312903</v>
      </c>
      <c r="E5942" s="13">
        <v>0.42980543953664901</v>
      </c>
      <c r="F5942" s="13">
        <v>6635.8258642730398</v>
      </c>
      <c r="G5942" s="13">
        <v>3264.18</v>
      </c>
    </row>
    <row r="5943" spans="1:7" ht="15.75" customHeight="1">
      <c r="A5943" s="12">
        <v>43525.615972222222</v>
      </c>
      <c r="C5943" s="13">
        <v>1.39902083789362</v>
      </c>
      <c r="D5943" s="13">
        <v>0.82363194712917898</v>
      </c>
      <c r="E5943" s="13">
        <v>0.45247222369711398</v>
      </c>
      <c r="F5943" s="13">
        <v>6650.6530841160702</v>
      </c>
      <c r="G5943" s="13">
        <v>3263.68</v>
      </c>
    </row>
    <row r="5944" spans="1:7" ht="15.75" customHeight="1">
      <c r="A5944" s="12">
        <v>43525.616666666669</v>
      </c>
      <c r="C5944" s="13">
        <v>1.44070137849027</v>
      </c>
      <c r="D5944" s="13">
        <v>0.73060416139334805</v>
      </c>
      <c r="E5944" s="13">
        <v>0.48884721869384501</v>
      </c>
      <c r="F5944" s="13">
        <v>6702.1938119558499</v>
      </c>
      <c r="G5944" s="13">
        <v>3262.69</v>
      </c>
    </row>
    <row r="5945" spans="1:7" ht="15.75" customHeight="1">
      <c r="A5945" s="12">
        <v>43525.617361111108</v>
      </c>
      <c r="C5945" s="13">
        <v>1.4341041713413101</v>
      </c>
      <c r="D5945" s="13">
        <v>0.69328472448207301</v>
      </c>
      <c r="E5945" s="13">
        <v>0.52420833504205799</v>
      </c>
      <c r="F5945" s="13">
        <v>6741.9288032812501</v>
      </c>
      <c r="G5945" s="13">
        <v>3261.7</v>
      </c>
    </row>
    <row r="5946" spans="1:7" ht="15.75" customHeight="1">
      <c r="A5946" s="12">
        <v>43525.618055555555</v>
      </c>
      <c r="C5946" s="13">
        <v>1.40628472680619</v>
      </c>
      <c r="D5946" s="13">
        <v>0.77434722474630702</v>
      </c>
      <c r="E5946" s="13">
        <v>0.48063194601112602</v>
      </c>
      <c r="F5946" s="13">
        <v>6683.2769240903299</v>
      </c>
      <c r="G5946" s="13">
        <v>3261.7</v>
      </c>
    </row>
    <row r="5947" spans="1:7" ht="15.75" customHeight="1">
      <c r="A5947" s="12">
        <v>43525.618750000001</v>
      </c>
      <c r="C5947" s="13">
        <v>1.4827291559647</v>
      </c>
      <c r="D5947" s="13">
        <v>0.73695138356975798</v>
      </c>
      <c r="E5947" s="13">
        <v>0.44089583015105699</v>
      </c>
      <c r="F5947" s="13">
        <v>6654.0698349064096</v>
      </c>
      <c r="G5947" s="13">
        <v>3261.7</v>
      </c>
    </row>
    <row r="5948" spans="1:7" ht="15.75" customHeight="1">
      <c r="A5948" s="12">
        <v>43525.619444444441</v>
      </c>
      <c r="C5948" s="13">
        <v>1.4094791712610499</v>
      </c>
      <c r="D5948" s="13">
        <v>0.74475694687207605</v>
      </c>
      <c r="E5948" s="13">
        <v>0.508256946101174</v>
      </c>
      <c r="F5948" s="13">
        <v>6714.8529457893301</v>
      </c>
      <c r="G5948" s="13">
        <v>3260.7</v>
      </c>
    </row>
    <row r="5949" spans="1:7" ht="15.75" customHeight="1">
      <c r="A5949" s="12">
        <v>43525.620138888888</v>
      </c>
      <c r="C5949" s="13">
        <v>1.4043541712443399</v>
      </c>
      <c r="D5949" s="13">
        <v>0.79649305815182703</v>
      </c>
      <c r="E5949" s="13">
        <v>0.46496527929339199</v>
      </c>
      <c r="F5949" s="13">
        <v>6663.3823390446596</v>
      </c>
      <c r="G5949" s="13">
        <v>3260.21</v>
      </c>
    </row>
    <row r="5950" spans="1:7" ht="15.75" customHeight="1">
      <c r="A5950" s="12">
        <v>43525.620833333334</v>
      </c>
      <c r="C5950" s="13">
        <v>1.34488194882826</v>
      </c>
      <c r="D5950" s="13">
        <v>0.82877083603481905</v>
      </c>
      <c r="E5950" s="13">
        <v>0.488152779368975</v>
      </c>
      <c r="F5950" s="13">
        <v>6681.6079111868503</v>
      </c>
      <c r="G5950" s="13">
        <v>3263.68</v>
      </c>
    </row>
    <row r="5951" spans="1:7" ht="15.75" customHeight="1">
      <c r="A5951" s="12">
        <v>43525.621527777781</v>
      </c>
      <c r="C5951" s="13">
        <v>1.4311560138425601</v>
      </c>
      <c r="D5951" s="13">
        <v>0.837733330596238</v>
      </c>
      <c r="E5951" s="13">
        <v>0.45413935036805902</v>
      </c>
      <c r="F5951" s="13">
        <v>6646.7171758690101</v>
      </c>
      <c r="G5951" s="13">
        <v>3265.17</v>
      </c>
    </row>
    <row r="5952" spans="1:7" ht="15.75" customHeight="1">
      <c r="A5952" s="12">
        <v>43525.622233796297</v>
      </c>
      <c r="C5952" s="13">
        <v>1.3740581009625701</v>
      </c>
      <c r="D5952" s="13">
        <v>0.792730555042508</v>
      </c>
      <c r="E5952" s="13">
        <v>0.45456631915025397</v>
      </c>
      <c r="F5952" s="13">
        <v>6664.0993586264303</v>
      </c>
      <c r="G5952" s="13">
        <v>3265.66</v>
      </c>
    </row>
    <row r="5953" spans="1:7" ht="15.75" customHeight="1">
      <c r="A5953" s="12">
        <v>43525.622916666667</v>
      </c>
      <c r="C5953" s="13">
        <v>1.4129097268277799</v>
      </c>
      <c r="D5953" s="13">
        <v>0.733826391280891</v>
      </c>
      <c r="E5953" s="13">
        <v>0.48822916825811302</v>
      </c>
      <c r="F5953" s="13">
        <v>6704.3889543741498</v>
      </c>
      <c r="G5953" s="13">
        <v>3266.16</v>
      </c>
    </row>
    <row r="5954" spans="1:7" ht="15.75" customHeight="1">
      <c r="A5954" s="12">
        <v>43525.623611111114</v>
      </c>
      <c r="C5954" s="13">
        <v>1.3692777678946699</v>
      </c>
      <c r="D5954" s="13">
        <v>0.73936110577458802</v>
      </c>
      <c r="E5954" s="13">
        <v>0.52318055177936895</v>
      </c>
      <c r="F5954" s="13">
        <v>6735.4876969695297</v>
      </c>
      <c r="G5954" s="13">
        <v>3267.65</v>
      </c>
    </row>
    <row r="5955" spans="1:7" ht="15.75" customHeight="1">
      <c r="A5955" s="12">
        <v>43525.624305555553</v>
      </c>
      <c r="C5955" s="13">
        <v>1.3774861156011999</v>
      </c>
      <c r="D5955" s="13">
        <v>0.76898611361771996</v>
      </c>
      <c r="E5955" s="13">
        <v>0.49169444604718598</v>
      </c>
      <c r="F5955" s="13">
        <v>6701.0640855811398</v>
      </c>
      <c r="G5955" s="13">
        <v>3269.14</v>
      </c>
    </row>
    <row r="5956" spans="1:7" ht="15.75" customHeight="1">
      <c r="A5956" s="12">
        <v>43525.625</v>
      </c>
      <c r="C5956" s="13">
        <v>1.3254861154316999</v>
      </c>
      <c r="D5956" s="13">
        <v>0.75820833580481095</v>
      </c>
      <c r="E5956" s="13">
        <v>0.54999305734832904</v>
      </c>
      <c r="F5956" s="13">
        <v>6754.2160151769604</v>
      </c>
      <c r="G5956" s="13">
        <v>3268.14</v>
      </c>
    </row>
    <row r="5957" spans="1:7" ht="15.75" customHeight="1">
      <c r="A5957" s="12">
        <v>43525.625694444447</v>
      </c>
      <c r="C5957" s="13">
        <v>1.3175902682677401</v>
      </c>
      <c r="D5957" s="13">
        <v>0.90941666010272404</v>
      </c>
      <c r="E5957" s="13">
        <v>0.45685416336920798</v>
      </c>
      <c r="F5957" s="13">
        <v>6648.3802065160799</v>
      </c>
      <c r="G5957" s="13">
        <v>3267.65</v>
      </c>
    </row>
    <row r="5958" spans="1:7" ht="15.75" customHeight="1">
      <c r="A5958" s="12">
        <v>43525.626388888886</v>
      </c>
      <c r="C5958" s="13">
        <v>1.43022222688422</v>
      </c>
      <c r="D5958" s="13">
        <v>0.89968750293264699</v>
      </c>
      <c r="E5958" s="13">
        <v>0.37098611232038797</v>
      </c>
      <c r="F5958" s="13">
        <v>6570.9499040438805</v>
      </c>
      <c r="G5958" s="13">
        <v>3266.16</v>
      </c>
    </row>
    <row r="5959" spans="1:7" ht="15.75" customHeight="1">
      <c r="A5959" s="12">
        <v>43525.627083333333</v>
      </c>
      <c r="C5959" s="13">
        <v>1.4188333379582001</v>
      </c>
      <c r="D5959" s="13">
        <v>0.81315278042835404</v>
      </c>
      <c r="E5959" s="13">
        <v>0.43998611254530201</v>
      </c>
      <c r="F5959" s="13">
        <v>6642.28949986527</v>
      </c>
      <c r="G5959" s="13">
        <v>3265.17</v>
      </c>
    </row>
    <row r="5960" spans="1:7" ht="15.75" customHeight="1">
      <c r="A5960" s="12">
        <v>43525.62777777778</v>
      </c>
      <c r="C5960" s="13">
        <v>1.4188333230925501</v>
      </c>
      <c r="D5960" s="13">
        <v>0.81879166075683296</v>
      </c>
      <c r="E5960" s="13">
        <v>0.45179860785014198</v>
      </c>
      <c r="F5960" s="13">
        <v>6653.4625280829296</v>
      </c>
      <c r="G5960" s="13">
        <v>3266.66</v>
      </c>
    </row>
    <row r="5961" spans="1:7" ht="15.75" customHeight="1">
      <c r="A5961" s="12">
        <v>43525.628472222219</v>
      </c>
      <c r="C5961" s="13">
        <v>1.4298819491053301</v>
      </c>
      <c r="D5961" s="13">
        <v>0.704875002297631</v>
      </c>
      <c r="E5961" s="13">
        <v>0.51682639057355095</v>
      </c>
      <c r="F5961" s="13">
        <v>6737.8938585020696</v>
      </c>
      <c r="G5961" s="13">
        <v>3267.15</v>
      </c>
    </row>
    <row r="5962" spans="1:7" ht="15.75" customHeight="1">
      <c r="A5962" s="12">
        <v>43525.629166666666</v>
      </c>
      <c r="C5962" s="13">
        <v>1.3992847267833699</v>
      </c>
      <c r="D5962" s="13">
        <v>0.82531944713467997</v>
      </c>
      <c r="E5962" s="13">
        <v>0.43941666809900198</v>
      </c>
      <c r="F5962" s="13">
        <v>6640.3662953938701</v>
      </c>
      <c r="G5962" s="13">
        <v>3265.66</v>
      </c>
    </row>
    <row r="5963" spans="1:7" ht="15.75" customHeight="1">
      <c r="A5963" s="12">
        <v>43525.629861111112</v>
      </c>
      <c r="C5963" s="13">
        <v>1.4510138936186601</v>
      </c>
      <c r="D5963" s="13">
        <v>0.78159722476993898</v>
      </c>
      <c r="E5963" s="13">
        <v>0.43932639032093002</v>
      </c>
      <c r="F5963" s="13">
        <v>6648.4160913249598</v>
      </c>
      <c r="G5963" s="13">
        <v>3266.16</v>
      </c>
    </row>
    <row r="5964" spans="1:7" ht="15.75" customHeight="1">
      <c r="A5964" s="12">
        <v>43525.630555555559</v>
      </c>
      <c r="C5964" s="13">
        <v>1.40413193430977</v>
      </c>
      <c r="D5964" s="13">
        <v>0.76661805002229799</v>
      </c>
      <c r="E5964" s="13">
        <v>0.48204860763180502</v>
      </c>
      <c r="F5964" s="13">
        <v>6690.3247703446305</v>
      </c>
      <c r="G5964" s="13">
        <v>3266.16</v>
      </c>
    </row>
    <row r="5965" spans="1:7" ht="15.75" customHeight="1">
      <c r="A5965" s="12">
        <v>43525.631249999999</v>
      </c>
      <c r="C5965" s="13">
        <v>1.30567361536712</v>
      </c>
      <c r="D5965" s="13">
        <v>0.848819447211281</v>
      </c>
      <c r="E5965" s="13">
        <v>0.508902779436612</v>
      </c>
      <c r="F5965" s="13">
        <v>6699.27900420683</v>
      </c>
      <c r="G5965" s="13">
        <v>3266.66</v>
      </c>
    </row>
    <row r="5966" spans="1:7" ht="15.75" customHeight="1">
      <c r="A5966" s="12">
        <v>43525.631944444445</v>
      </c>
      <c r="C5966" s="13">
        <v>1.43731944912957</v>
      </c>
      <c r="D5966" s="13">
        <v>0.77050000251154405</v>
      </c>
      <c r="E5966" s="13">
        <v>0.45354166814504399</v>
      </c>
      <c r="F5966" s="13">
        <v>6665.5892534048398</v>
      </c>
      <c r="G5966" s="13">
        <v>3268.14</v>
      </c>
    </row>
    <row r="5967" spans="1:7" ht="15.75" customHeight="1">
      <c r="A5967" s="12">
        <v>43525.632638888892</v>
      </c>
      <c r="C5967" s="13">
        <v>1.3612777679524199</v>
      </c>
      <c r="D5967" s="13">
        <v>0.79493054981794598</v>
      </c>
      <c r="E5967" s="13">
        <v>0.49901388528713098</v>
      </c>
      <c r="F5967" s="13">
        <v>6701.2218571805797</v>
      </c>
      <c r="G5967" s="13">
        <v>3268.14</v>
      </c>
    </row>
    <row r="5968" spans="1:7" ht="15.75" customHeight="1">
      <c r="A5968" s="12">
        <v>43525.633333333331</v>
      </c>
      <c r="C5968" s="13">
        <v>1.41613194906051</v>
      </c>
      <c r="D5968" s="13">
        <v>0.80896528041470495</v>
      </c>
      <c r="E5968" s="13">
        <v>0.44823611257219498</v>
      </c>
      <c r="F5968" s="13">
        <v>6651.8136490214802</v>
      </c>
      <c r="G5968" s="13">
        <v>3266.66</v>
      </c>
    </row>
    <row r="5969" spans="1:7" ht="15.75" customHeight="1">
      <c r="A5969" s="12">
        <v>43525.634027777778</v>
      </c>
      <c r="C5969" s="13">
        <v>1.4134444490517499</v>
      </c>
      <c r="D5969" s="13">
        <v>0.80636805818401602</v>
      </c>
      <c r="E5969" s="13">
        <v>0.45041666813485798</v>
      </c>
      <c r="F5969" s="13">
        <v>6653.3333461713901</v>
      </c>
      <c r="G5969" s="13">
        <v>3265.66</v>
      </c>
    </row>
    <row r="5970" spans="1:7" ht="15.75" customHeight="1">
      <c r="A5970" s="12">
        <v>43525.634722222225</v>
      </c>
      <c r="C5970" s="13">
        <v>1.39680554547376</v>
      </c>
      <c r="D5970" s="13">
        <v>0.79168749428579699</v>
      </c>
      <c r="E5970" s="13">
        <v>0.46184027444433001</v>
      </c>
      <c r="F5970" s="13">
        <v>6665.0004895400598</v>
      </c>
      <c r="G5970" s="13">
        <v>3264.18</v>
      </c>
    </row>
    <row r="5971" spans="1:7" ht="15.75" customHeight="1">
      <c r="A5971" s="12">
        <v>43525.635416666664</v>
      </c>
      <c r="C5971" s="13">
        <v>1.4426180602579599</v>
      </c>
      <c r="D5971" s="13">
        <v>0.75847222469455999</v>
      </c>
      <c r="E5971" s="13">
        <v>0.45140277924918298</v>
      </c>
      <c r="F5971" s="13">
        <v>6662.8119361684003</v>
      </c>
      <c r="G5971" s="13">
        <v>3264.18</v>
      </c>
    </row>
    <row r="5972" spans="1:7" ht="15.75" customHeight="1">
      <c r="A5972" s="12">
        <v>43525.636111111111</v>
      </c>
      <c r="C5972" s="13">
        <v>1.41981944907253</v>
      </c>
      <c r="D5972" s="13">
        <v>0.81498611376766295</v>
      </c>
      <c r="E5972" s="13">
        <v>0.42748611250455698</v>
      </c>
      <c r="F5972" s="13">
        <v>6630.5573409579602</v>
      </c>
      <c r="G5972" s="13">
        <v>3265.17</v>
      </c>
    </row>
    <row r="5973" spans="1:7" ht="15.75" customHeight="1">
      <c r="A5973" s="12">
        <v>43525.636805555558</v>
      </c>
      <c r="C5973" s="13">
        <v>1.42884721190916</v>
      </c>
      <c r="D5973" s="13">
        <v>0.80799304972366404</v>
      </c>
      <c r="E5973" s="13">
        <v>0.43254166354468898</v>
      </c>
      <c r="F5973" s="13">
        <v>6637.1774872199003</v>
      </c>
      <c r="G5973" s="13">
        <v>3266.16</v>
      </c>
    </row>
    <row r="5974" spans="1:7" ht="15.75" customHeight="1">
      <c r="A5974" s="12">
        <v>43525.637499999997</v>
      </c>
      <c r="C5974" s="13">
        <v>1.4113611157116199</v>
      </c>
      <c r="D5974" s="13">
        <v>0.78644444700796101</v>
      </c>
      <c r="E5974" s="13">
        <v>0.45860416816154598</v>
      </c>
      <c r="F5974" s="13">
        <v>6664.8266591419897</v>
      </c>
      <c r="G5974" s="13">
        <v>3266.16</v>
      </c>
    </row>
    <row r="5975" spans="1:7" ht="15.75" customHeight="1">
      <c r="A5975" s="12">
        <v>43525.638194444444</v>
      </c>
      <c r="C5975" s="13">
        <v>1.35948611554253</v>
      </c>
      <c r="D5975" s="13">
        <v>0.85406944722839395</v>
      </c>
      <c r="E5975" s="13">
        <v>0.45338889036676799</v>
      </c>
      <c r="F5975" s="13">
        <v>6649.5076577570699</v>
      </c>
      <c r="G5975" s="13">
        <v>3266.16</v>
      </c>
    </row>
    <row r="5976" spans="1:7" ht="15.75" customHeight="1">
      <c r="A5976" s="12">
        <v>43525.638888888891</v>
      </c>
      <c r="C5976" s="13">
        <v>1.36603471236253</v>
      </c>
      <c r="D5976" s="13">
        <v>0.84949999386852104</v>
      </c>
      <c r="E5976" s="13">
        <v>0.45022916341702501</v>
      </c>
      <c r="F5976" s="13">
        <v>6646.3744742343097</v>
      </c>
      <c r="G5976" s="13">
        <v>3265.17</v>
      </c>
    </row>
    <row r="5977" spans="1:7" ht="15.75" customHeight="1">
      <c r="A5977" s="12">
        <v>43525.63958333333</v>
      </c>
      <c r="C5977" s="13">
        <v>1.4291041713250201</v>
      </c>
      <c r="D5977" s="13">
        <v>0.73281944683316402</v>
      </c>
      <c r="E5977" s="13">
        <v>0.49136805715723297</v>
      </c>
      <c r="F5977" s="13">
        <v>6707.8014937824901</v>
      </c>
      <c r="G5977" s="13">
        <v>3266.66</v>
      </c>
    </row>
    <row r="5978" spans="1:7" ht="15.75" customHeight="1">
      <c r="A5978" s="12">
        <v>43525.640277777777</v>
      </c>
      <c r="C5978" s="13">
        <v>1.34652083772249</v>
      </c>
      <c r="D5978" s="13">
        <v>0.77916666920646105</v>
      </c>
      <c r="E5978" s="13">
        <v>0.53131250173188205</v>
      </c>
      <c r="F5978" s="13">
        <v>6732.4832031045999</v>
      </c>
      <c r="G5978" s="13">
        <v>3267.65</v>
      </c>
    </row>
    <row r="5979" spans="1:7" ht="15.75" customHeight="1">
      <c r="A5979" s="12">
        <v>43525.640972222223</v>
      </c>
      <c r="C5979" s="13">
        <v>1.37454861559163</v>
      </c>
      <c r="D5979" s="13">
        <v>0.84180555829952997</v>
      </c>
      <c r="E5979" s="13">
        <v>0.46000000149942899</v>
      </c>
      <c r="F5979" s="13">
        <v>6657.87801268769</v>
      </c>
      <c r="G5979" s="13">
        <v>3267.15</v>
      </c>
    </row>
    <row r="5980" spans="1:7" ht="15.75" customHeight="1">
      <c r="A5980" s="12">
        <v>43525.64166666667</v>
      </c>
      <c r="C5980" s="13">
        <v>1.40261804543181</v>
      </c>
      <c r="D5980" s="13">
        <v>0.75229860568120799</v>
      </c>
      <c r="E5980" s="13">
        <v>0.48634721871189002</v>
      </c>
      <c r="F5980" s="13">
        <v>6697.0158282201301</v>
      </c>
      <c r="G5980" s="13">
        <v>3265.17</v>
      </c>
    </row>
    <row r="5981" spans="1:7" ht="15.75" customHeight="1">
      <c r="A5981" s="12">
        <v>43525.642361111109</v>
      </c>
      <c r="C5981" s="13">
        <v>1.42026389351842</v>
      </c>
      <c r="D5981" s="13">
        <v>0.75971528025416801</v>
      </c>
      <c r="E5981" s="13">
        <v>0.47182639042686803</v>
      </c>
      <c r="F5981" s="13">
        <v>6682.0910851959597</v>
      </c>
      <c r="G5981" s="13">
        <v>3265.17</v>
      </c>
    </row>
    <row r="5982" spans="1:7" ht="15.75" customHeight="1">
      <c r="A5982" s="12">
        <v>43525.643055555556</v>
      </c>
      <c r="C5982" s="13">
        <v>1.3785555600491399</v>
      </c>
      <c r="D5982" s="13">
        <v>0.82322222490562103</v>
      </c>
      <c r="E5982" s="13">
        <v>0.463041668176011</v>
      </c>
      <c r="F5982" s="13">
        <v>6660.2086393271102</v>
      </c>
      <c r="G5982" s="13">
        <v>3263.68</v>
      </c>
    </row>
    <row r="5983" spans="1:7" ht="15.75" customHeight="1">
      <c r="A5983" s="12">
        <v>43525.643750000003</v>
      </c>
      <c r="C5983" s="13">
        <v>1.4275902674737899</v>
      </c>
      <c r="D5983" s="13">
        <v>0.78383332767582004</v>
      </c>
      <c r="E5983" s="13">
        <v>0.45673610781450402</v>
      </c>
      <c r="F5983" s="13">
        <v>6661.8559897383602</v>
      </c>
      <c r="G5983" s="13">
        <v>3264.18</v>
      </c>
    </row>
    <row r="5984" spans="1:7" ht="15.75" customHeight="1">
      <c r="A5984" s="12">
        <v>43525.644444444442</v>
      </c>
      <c r="C5984" s="13">
        <v>1.43514583801138</v>
      </c>
      <c r="D5984" s="13">
        <v>0.78843055812554597</v>
      </c>
      <c r="E5984" s="13">
        <v>0.447229168124468</v>
      </c>
      <c r="F5984" s="13">
        <v>6652.2754861329704</v>
      </c>
      <c r="G5984" s="13">
        <v>3264.18</v>
      </c>
    </row>
    <row r="5985" spans="1:7" ht="15.75" customHeight="1">
      <c r="A5985" s="12">
        <v>43525.645138888889</v>
      </c>
      <c r="C5985" s="13">
        <v>1.4863055604003601</v>
      </c>
      <c r="D5985" s="13">
        <v>0.77477083585879902</v>
      </c>
      <c r="E5985" s="13">
        <v>0.432034723630495</v>
      </c>
      <c r="F5985" s="13">
        <v>6633.83145870922</v>
      </c>
      <c r="G5985" s="13">
        <v>3255.74</v>
      </c>
    </row>
    <row r="5986" spans="1:7" ht="15.75" customHeight="1">
      <c r="A5986" s="12">
        <v>43525.645833333336</v>
      </c>
      <c r="C5986" s="13">
        <v>1.4574999894801299</v>
      </c>
      <c r="D5986" s="13">
        <v>0.75145832790949496</v>
      </c>
      <c r="E5986" s="13">
        <v>0.409298608156896</v>
      </c>
      <c r="F5986" s="13">
        <v>6620.2771085337199</v>
      </c>
      <c r="G5986" s="13">
        <v>3259.71</v>
      </c>
    </row>
    <row r="5987" spans="1:7" ht="15.75" customHeight="1">
      <c r="A5987" s="12">
        <v>43525.646527777775</v>
      </c>
      <c r="C5987" s="13">
        <v>1.4469583380498801</v>
      </c>
      <c r="D5987" s="13">
        <v>0.75495139134974998</v>
      </c>
      <c r="E5987" s="13">
        <v>0.46122222372563598</v>
      </c>
      <c r="F5987" s="13">
        <v>6670.8952339956404</v>
      </c>
      <c r="G5987" s="13">
        <v>3262.19</v>
      </c>
    </row>
    <row r="5988" spans="1:7" ht="15.75" customHeight="1">
      <c r="A5988" s="12">
        <v>43525.647222222222</v>
      </c>
      <c r="C5988" s="13">
        <v>1.3761250044856601</v>
      </c>
      <c r="D5988" s="13">
        <v>0.80919444708211796</v>
      </c>
      <c r="E5988" s="13">
        <v>0.47266666820738501</v>
      </c>
      <c r="F5988" s="13">
        <v>6672.0248099423197</v>
      </c>
      <c r="G5988" s="13">
        <v>3264.67</v>
      </c>
    </row>
    <row r="5989" spans="1:7" ht="15.75" customHeight="1">
      <c r="A5989" s="12">
        <v>43525.647916666669</v>
      </c>
      <c r="C5989" s="13">
        <v>1.41194443425338</v>
      </c>
      <c r="D5989" s="13">
        <v>0.77097221665753801</v>
      </c>
      <c r="E5989" s="13">
        <v>0.47979860764804499</v>
      </c>
      <c r="F5989" s="13">
        <v>6686.4534146384203</v>
      </c>
      <c r="G5989" s="13">
        <v>3265.17</v>
      </c>
    </row>
    <row r="5990" spans="1:7" ht="15.75" customHeight="1">
      <c r="A5990" s="12">
        <v>43525.648611111108</v>
      </c>
      <c r="C5990" s="13">
        <v>1.4697152825685</v>
      </c>
      <c r="D5990" s="13">
        <v>0.77097222473530502</v>
      </c>
      <c r="E5990" s="13">
        <v>0.47979861267507701</v>
      </c>
      <c r="F5990" s="13">
        <v>6687.0481592144297</v>
      </c>
      <c r="G5990" s="13">
        <v>3265.17</v>
      </c>
    </row>
    <row r="5991" spans="1:7" ht="15.75" customHeight="1">
      <c r="A5991" s="12">
        <v>43525.649305555555</v>
      </c>
      <c r="C5991" s="13">
        <v>1.4155000046140001</v>
      </c>
      <c r="D5991" s="13">
        <v>0.84053472496205295</v>
      </c>
      <c r="E5991" s="13">
        <v>0.425465279164637</v>
      </c>
      <c r="F5991" s="13">
        <v>6623.3934187579298</v>
      </c>
      <c r="G5991" s="13">
        <v>3263.18</v>
      </c>
    </row>
    <row r="5992" spans="1:7" ht="15.75" customHeight="1">
      <c r="A5992" s="12">
        <v>43525.65</v>
      </c>
      <c r="C5992" s="13">
        <v>1.3812083233641199</v>
      </c>
      <c r="D5992" s="13">
        <v>0.87554860479162</v>
      </c>
      <c r="E5992" s="13">
        <v>0.41413194145534399</v>
      </c>
      <c r="F5992" s="13">
        <v>6609.7831748021099</v>
      </c>
      <c r="G5992" s="13">
        <v>3263.68</v>
      </c>
    </row>
    <row r="5993" spans="1:7" ht="15.75" customHeight="1">
      <c r="A5993" s="12">
        <v>43525.650694444441</v>
      </c>
      <c r="C5993" s="13">
        <v>1.40941667126084</v>
      </c>
      <c r="D5993" s="13">
        <v>0.78254166921746204</v>
      </c>
      <c r="E5993" s="13">
        <v>0.46278472373072899</v>
      </c>
      <c r="F5993" s="13">
        <v>6665.8463961019397</v>
      </c>
      <c r="G5993" s="13">
        <v>3262.19</v>
      </c>
    </row>
    <row r="5994" spans="1:7" ht="15.75" customHeight="1">
      <c r="A5994" s="12">
        <v>43525.651388888888</v>
      </c>
      <c r="C5994" s="13">
        <v>1.4450694491548299</v>
      </c>
      <c r="D5994" s="13">
        <v>0.78261111366213298</v>
      </c>
      <c r="E5994" s="13">
        <v>0.44075000143668203</v>
      </c>
      <c r="F5994" s="13">
        <v>6646.7754836387703</v>
      </c>
      <c r="G5994" s="13">
        <v>3263.18</v>
      </c>
    </row>
    <row r="5995" spans="1:7" ht="15.75" customHeight="1">
      <c r="A5995" s="12">
        <v>43525.652083333334</v>
      </c>
      <c r="C5995" s="13">
        <v>1.38907639341676</v>
      </c>
      <c r="D5995" s="13">
        <v>0.79989583594069702</v>
      </c>
      <c r="E5995" s="13">
        <v>0.46949305708592898</v>
      </c>
      <c r="F5995" s="13">
        <v>6669.49972619243</v>
      </c>
      <c r="G5995" s="13">
        <v>3263.18</v>
      </c>
    </row>
    <row r="5996" spans="1:7" ht="15.75" customHeight="1">
      <c r="A5996" s="12">
        <v>43525.652777777781</v>
      </c>
      <c r="C5996" s="13">
        <v>1.41813193420872</v>
      </c>
      <c r="D5996" s="13">
        <v>0.71829166148221701</v>
      </c>
      <c r="E5996" s="13">
        <v>0.50734027411592297</v>
      </c>
      <c r="F5996" s="13">
        <v>6723.3430491295703</v>
      </c>
      <c r="G5996" s="13">
        <v>3263.68</v>
      </c>
    </row>
    <row r="5997" spans="1:7" ht="15.75" customHeight="1">
      <c r="A5997" s="12">
        <v>43525.65347222222</v>
      </c>
      <c r="C5997" s="13">
        <v>1.35690278220078</v>
      </c>
      <c r="D5997" s="13">
        <v>0.784951391447539</v>
      </c>
      <c r="E5997" s="13">
        <v>0.50039583496443796</v>
      </c>
      <c r="F5997" s="13">
        <v>6700.9328784755899</v>
      </c>
      <c r="G5997" s="13">
        <v>3264.18</v>
      </c>
    </row>
    <row r="5998" spans="1:7" ht="15.75" customHeight="1">
      <c r="A5998" s="12">
        <v>43525.654166666667</v>
      </c>
      <c r="C5998" s="13">
        <v>1.4170972268414299</v>
      </c>
      <c r="D5998" s="13">
        <v>0.715791668999882</v>
      </c>
      <c r="E5998" s="13">
        <v>0.50698611276369798</v>
      </c>
      <c r="F5998" s="13">
        <v>6722.2974086712202</v>
      </c>
      <c r="G5998" s="13">
        <v>3262.19</v>
      </c>
    </row>
    <row r="5999" spans="1:7" ht="15.75" customHeight="1">
      <c r="A5999" s="12">
        <v>43525.654861111114</v>
      </c>
      <c r="C5999" s="13">
        <v>1.42346526750356</v>
      </c>
      <c r="D5999" s="13">
        <v>0.75773610564196103</v>
      </c>
      <c r="E5999" s="13">
        <v>0.46936110772338002</v>
      </c>
      <c r="F5999" s="13">
        <v>6678.1399318588901</v>
      </c>
      <c r="G5999" s="13">
        <v>3262.69</v>
      </c>
    </row>
    <row r="6000" spans="1:7" ht="15.75" customHeight="1">
      <c r="A6000" s="12">
        <v>43525.655555555553</v>
      </c>
      <c r="C6000" s="13">
        <v>1.3907708378667301</v>
      </c>
      <c r="D6000" s="13">
        <v>0.72731250237076905</v>
      </c>
      <c r="E6000" s="13">
        <v>0.51118055722181499</v>
      </c>
      <c r="F6000" s="13">
        <v>6724.3930811169303</v>
      </c>
      <c r="G6000" s="13">
        <v>3263.18</v>
      </c>
    </row>
    <row r="6001" spans="1:7" ht="15.75" customHeight="1">
      <c r="A6001" s="12">
        <v>43525.65625</v>
      </c>
      <c r="C6001" s="13">
        <v>1.40958333792805</v>
      </c>
      <c r="D6001" s="13">
        <v>0.71536805788739</v>
      </c>
      <c r="E6001" s="13">
        <v>0.50794444610015499</v>
      </c>
      <c r="F6001" s="13">
        <v>6722.5486343062203</v>
      </c>
      <c r="G6001" s="13">
        <v>3261.2</v>
      </c>
    </row>
    <row r="6002" spans="1:7" ht="15.75" customHeight="1">
      <c r="A6002" s="12">
        <v>43525.656944444447</v>
      </c>
      <c r="C6002" s="13">
        <v>1.4700069338343</v>
      </c>
      <c r="D6002" s="13">
        <v>0.75406249455736596</v>
      </c>
      <c r="E6002" s="13">
        <v>0.44127777459274498</v>
      </c>
      <c r="F6002" s="13">
        <v>6651.8150635520597</v>
      </c>
      <c r="G6002" s="13">
        <v>3261.7</v>
      </c>
    </row>
    <row r="6003" spans="1:7" ht="15.75" customHeight="1">
      <c r="A6003" s="12">
        <v>43525.657638888886</v>
      </c>
      <c r="C6003" s="13">
        <v>1.3308402821158201</v>
      </c>
      <c r="D6003" s="13">
        <v>0.86963194727912196</v>
      </c>
      <c r="E6003" s="13">
        <v>0.46077777927974201</v>
      </c>
      <c r="F6003" s="13">
        <v>6651.53770548387</v>
      </c>
      <c r="G6003" s="13">
        <v>3263.18</v>
      </c>
    </row>
    <row r="6004" spans="1:7" ht="15.75" customHeight="1">
      <c r="A6004" s="12">
        <v>43525.658333333333</v>
      </c>
      <c r="C6004" s="13">
        <v>1.45258333806822</v>
      </c>
      <c r="D6004" s="13">
        <v>0.70265972451263203</v>
      </c>
      <c r="E6004" s="13">
        <v>0.47914583489517099</v>
      </c>
      <c r="F6004" s="13">
        <v>6698.6861743913896</v>
      </c>
      <c r="G6004" s="13">
        <v>3263.18</v>
      </c>
    </row>
    <row r="6005" spans="1:7" ht="15.75" customHeight="1">
      <c r="A6005" s="12">
        <v>43525.65902777778</v>
      </c>
      <c r="C6005" s="13">
        <v>1.356409712432</v>
      </c>
      <c r="D6005" s="13">
        <v>0.74615971683662796</v>
      </c>
      <c r="E6005" s="13">
        <v>0.53679860723663297</v>
      </c>
      <c r="F6005" s="13">
        <v>6739.6373437932798</v>
      </c>
      <c r="G6005" s="13">
        <v>3261.2</v>
      </c>
    </row>
    <row r="6006" spans="1:7" ht="15.75" customHeight="1">
      <c r="A6006" s="12">
        <v>43525.659722222219</v>
      </c>
      <c r="C6006" s="13">
        <v>1.3567708377559</v>
      </c>
      <c r="D6006" s="13">
        <v>0.88029166953609095</v>
      </c>
      <c r="E6006" s="13">
        <v>0.42950000140001099</v>
      </c>
      <c r="F6006" s="13">
        <v>6620.9308758426096</v>
      </c>
      <c r="G6006" s="13">
        <v>3261.2</v>
      </c>
    </row>
    <row r="6007" spans="1:7" ht="15.75" customHeight="1">
      <c r="A6007" s="12">
        <v>43525.660416666666</v>
      </c>
      <c r="C6007" s="13">
        <v>1.38819444896944</v>
      </c>
      <c r="D6007" s="13">
        <v>0.84690278053836698</v>
      </c>
      <c r="E6007" s="13">
        <v>0.42859722361928998</v>
      </c>
      <c r="F6007" s="13">
        <v>6623.6758997098596</v>
      </c>
      <c r="G6007" s="13">
        <v>3261.2</v>
      </c>
    </row>
    <row r="6008" spans="1:7" ht="15.75" customHeight="1">
      <c r="A6008" s="12">
        <v>43525.661111111112</v>
      </c>
      <c r="C6008" s="13">
        <v>1.4088750045924101</v>
      </c>
      <c r="D6008" s="13">
        <v>0.83154861382165102</v>
      </c>
      <c r="E6008" s="13">
        <v>0.42643055694556098</v>
      </c>
      <c r="F6008" s="13">
        <v>6625.4437994907903</v>
      </c>
      <c r="G6008" s="13">
        <v>3263.18</v>
      </c>
    </row>
    <row r="6009" spans="1:7" ht="15.75" customHeight="1">
      <c r="A6009" s="12">
        <v>43525.661805555559</v>
      </c>
      <c r="C6009" s="13">
        <v>1.4225069341771499</v>
      </c>
      <c r="D6009" s="13">
        <v>0.73886110577819697</v>
      </c>
      <c r="E6009" s="13">
        <v>0.48547916316259898</v>
      </c>
      <c r="F6009" s="13">
        <v>6698.36228557922</v>
      </c>
      <c r="G6009" s="13">
        <v>3263.68</v>
      </c>
    </row>
    <row r="6010" spans="1:7" ht="15.75" customHeight="1">
      <c r="A6010" s="12">
        <v>43525.662499999999</v>
      </c>
      <c r="C6010" s="13">
        <v>1.4545000047411301</v>
      </c>
      <c r="D6010" s="13">
        <v>0.72983333571231901</v>
      </c>
      <c r="E6010" s="13">
        <v>0.47819444600318101</v>
      </c>
      <c r="F6010" s="13">
        <v>6690.8153824381998</v>
      </c>
      <c r="G6010" s="13">
        <v>3261.2</v>
      </c>
    </row>
    <row r="6011" spans="1:7" ht="15.75" customHeight="1">
      <c r="A6011" s="12">
        <v>43525.663194444445</v>
      </c>
      <c r="C6011" s="13">
        <v>1.4443888935970599</v>
      </c>
      <c r="D6011" s="13">
        <v>0.72530555791978302</v>
      </c>
      <c r="E6011" s="13">
        <v>0.47491666821471901</v>
      </c>
      <c r="F6011" s="13">
        <v>6687.6379837975601</v>
      </c>
      <c r="G6011" s="13">
        <v>3259.71</v>
      </c>
    </row>
    <row r="6012" spans="1:7" ht="15.75" customHeight="1">
      <c r="A6012" s="12">
        <v>43525.663888888892</v>
      </c>
      <c r="C6012" s="13">
        <v>1.3821249900241701</v>
      </c>
      <c r="D6012" s="13">
        <v>0.719840272582151</v>
      </c>
      <c r="E6012" s="13">
        <v>0.52117360734940998</v>
      </c>
      <c r="F6012" s="13">
        <v>6733.72958946166</v>
      </c>
      <c r="G6012" s="13">
        <v>3261.2</v>
      </c>
    </row>
    <row r="6013" spans="1:7" ht="15.75" customHeight="1">
      <c r="A6013" s="12">
        <v>43525.664583333331</v>
      </c>
      <c r="C6013" s="13">
        <v>1.4033472267966101</v>
      </c>
      <c r="D6013" s="13">
        <v>0.74588889132020997</v>
      </c>
      <c r="E6013" s="13">
        <v>0.485409723804478</v>
      </c>
      <c r="F6013" s="13">
        <v>6694.7551404349297</v>
      </c>
      <c r="G6013" s="13">
        <v>3261.7</v>
      </c>
    </row>
    <row r="6014" spans="1:7" ht="15.75" customHeight="1">
      <c r="A6014" s="12">
        <v>43525.665277777778</v>
      </c>
      <c r="C6014" s="13">
        <v>1.4429861158147099</v>
      </c>
      <c r="D6014" s="13">
        <v>0.74237500241986698</v>
      </c>
      <c r="E6014" s="13">
        <v>0.46663194596549201</v>
      </c>
      <c r="F6014" s="13">
        <v>6678.6527585001904</v>
      </c>
      <c r="G6014" s="13">
        <v>3262.19</v>
      </c>
    </row>
    <row r="6015" spans="1:7" ht="15.75" customHeight="1">
      <c r="A6015" s="12">
        <v>43525.665972222225</v>
      </c>
      <c r="C6015" s="13">
        <v>1.36260415683173</v>
      </c>
      <c r="D6015" s="13">
        <v>0.76314582782513796</v>
      </c>
      <c r="E6015" s="13">
        <v>0.50410416302816896</v>
      </c>
      <c r="F6015" s="13">
        <v>6707.2997998206001</v>
      </c>
      <c r="G6015" s="13">
        <v>3262.19</v>
      </c>
    </row>
    <row r="6016" spans="1:7" ht="15.75" customHeight="1">
      <c r="A6016" s="12">
        <v>43525.666666666664</v>
      </c>
      <c r="C6016" s="13">
        <v>1.42195833796839</v>
      </c>
      <c r="D6016" s="13">
        <v>0.77324305807604099</v>
      </c>
      <c r="E6016" s="13">
        <v>0.46535416818354902</v>
      </c>
      <c r="F6016" s="13">
        <v>6669.8403512391897</v>
      </c>
      <c r="G6016" s="13">
        <v>3261.7</v>
      </c>
    </row>
    <row r="6017" spans="1:7" ht="15.75" customHeight="1">
      <c r="A6017" s="12">
        <v>43525.667361111111</v>
      </c>
      <c r="C6017" s="13">
        <v>1.4530208380696401</v>
      </c>
      <c r="D6017" s="13">
        <v>0.78296528032995405</v>
      </c>
      <c r="E6017" s="13">
        <v>0.428152779173397</v>
      </c>
      <c r="F6017" s="13">
        <v>6633.7978998136996</v>
      </c>
      <c r="G6017" s="13">
        <v>3261.7</v>
      </c>
    </row>
    <row r="6018" spans="1:7" ht="15.75" customHeight="1">
      <c r="A6018" s="12">
        <v>43525.668055555558</v>
      </c>
      <c r="C6018" s="13">
        <v>1.40975693426917</v>
      </c>
      <c r="D6018" s="13">
        <v>0.81297916079878596</v>
      </c>
      <c r="E6018" s="13">
        <v>0.43922221905202602</v>
      </c>
      <c r="F6018" s="13">
        <v>6638.0643318051998</v>
      </c>
      <c r="G6018" s="13">
        <v>3261.2</v>
      </c>
    </row>
    <row r="6019" spans="1:7" ht="15.75" customHeight="1">
      <c r="A6019" s="12">
        <v>43525.668749999997</v>
      </c>
      <c r="C6019" s="13">
        <v>1.39997917123008</v>
      </c>
      <c r="D6019" s="13">
        <v>0.81745833599794404</v>
      </c>
      <c r="E6019" s="13">
        <v>0.44602777923166298</v>
      </c>
      <c r="F6019" s="13">
        <v>6643.5555078104799</v>
      </c>
      <c r="G6019" s="13">
        <v>3261.2</v>
      </c>
    </row>
    <row r="6020" spans="1:7" ht="15.75" customHeight="1">
      <c r="A6020" s="12">
        <v>43525.669444444444</v>
      </c>
      <c r="C6020" s="13">
        <v>2.3332991565475799E-2</v>
      </c>
      <c r="D6020" s="13">
        <v>1.36243087404E-2</v>
      </c>
      <c r="E6020" s="13">
        <v>7.4337980340351403E-3</v>
      </c>
      <c r="F6020" s="13">
        <v>6643.5555078104799</v>
      </c>
      <c r="G6020" s="13">
        <v>3261.2</v>
      </c>
    </row>
    <row r="6021" spans="1:7" ht="15.75" customHeight="1">
      <c r="A6021" s="12">
        <v>43525.669456018521</v>
      </c>
      <c r="C6021" s="13">
        <v>1.3947900453936</v>
      </c>
      <c r="D6021" s="13">
        <v>0.74886979118200503</v>
      </c>
      <c r="E6021" s="13">
        <v>0.47662986080264103</v>
      </c>
      <c r="F6021" s="13">
        <v>6690.2559519967599</v>
      </c>
      <c r="G6021" s="13">
        <v>3261.7</v>
      </c>
    </row>
    <row r="6022" spans="1:7" ht="15.75" customHeight="1">
      <c r="A6022" s="12">
        <v>43525.670138888891</v>
      </c>
      <c r="C6022" s="13">
        <v>1.45513193394167</v>
      </c>
      <c r="D6022" s="13">
        <v>0.73531943913709297</v>
      </c>
      <c r="E6022" s="13">
        <v>0.46097916333943401</v>
      </c>
      <c r="F6022" s="13">
        <v>6674.5977974577399</v>
      </c>
      <c r="G6022" s="13">
        <v>3262.19</v>
      </c>
    </row>
    <row r="6023" spans="1:7" ht="15.75" customHeight="1">
      <c r="A6023" s="12">
        <v>43525.67083333333</v>
      </c>
      <c r="C6023" s="13">
        <v>1.44786806027507</v>
      </c>
      <c r="D6023" s="13">
        <v>0.77831944698147704</v>
      </c>
      <c r="E6023" s="13">
        <v>0.438083334761322</v>
      </c>
      <c r="F6023" s="13">
        <v>6645.7147379442404</v>
      </c>
      <c r="G6023" s="13">
        <v>3263.68</v>
      </c>
    </row>
    <row r="6024" spans="1:7" ht="15.75" customHeight="1">
      <c r="A6024" s="12">
        <v>43525.671527777777</v>
      </c>
      <c r="C6024" s="13">
        <v>1.3887430600823401</v>
      </c>
      <c r="D6024" s="13">
        <v>0.79281944702874196</v>
      </c>
      <c r="E6024" s="13">
        <v>0.47063194597852998</v>
      </c>
      <c r="F6024" s="13">
        <v>6671.4059127283999</v>
      </c>
      <c r="G6024" s="13">
        <v>3262.69</v>
      </c>
    </row>
    <row r="6025" spans="1:7" ht="15.75" customHeight="1">
      <c r="A6025" s="12">
        <v>43525.672222222223</v>
      </c>
      <c r="C6025" s="13">
        <v>1.3465069488335599</v>
      </c>
      <c r="D6025" s="13">
        <v>0.81509722487913705</v>
      </c>
      <c r="E6025" s="13">
        <v>0.49095833493367502</v>
      </c>
      <c r="F6025" s="13">
        <v>6685.0248925994101</v>
      </c>
      <c r="G6025" s="13">
        <v>3262.19</v>
      </c>
    </row>
    <row r="6026" spans="1:7" ht="15.75" customHeight="1">
      <c r="A6026" s="12">
        <v>43525.67291666667</v>
      </c>
      <c r="C6026" s="13">
        <v>1.3910833232928399</v>
      </c>
      <c r="D6026" s="13">
        <v>0.79533332759281605</v>
      </c>
      <c r="E6026" s="13">
        <v>0.47320832991783401</v>
      </c>
      <c r="F6026" s="13">
        <v>6674.1358224978303</v>
      </c>
      <c r="G6026" s="13">
        <v>3263.68</v>
      </c>
    </row>
    <row r="6027" spans="1:7" ht="15.75" customHeight="1">
      <c r="A6027" s="12">
        <v>43525.673611111109</v>
      </c>
      <c r="C6027" s="13">
        <v>1.4239027824191699</v>
      </c>
      <c r="D6027" s="13">
        <v>0.72638889125664696</v>
      </c>
      <c r="E6027" s="13">
        <v>0.49547916828174499</v>
      </c>
      <c r="F6027" s="13">
        <v>6710.9191939345801</v>
      </c>
      <c r="G6027" s="13">
        <v>3264.18</v>
      </c>
    </row>
    <row r="6028" spans="1:7" ht="15.75" customHeight="1">
      <c r="A6028" s="12">
        <v>43525.674305555556</v>
      </c>
      <c r="C6028" s="13">
        <v>1.41122917126675</v>
      </c>
      <c r="D6028" s="13">
        <v>0.74236111353093304</v>
      </c>
      <c r="E6028" s="13">
        <v>0.480993057123414</v>
      </c>
      <c r="F6028" s="13">
        <v>6694.2960865899804</v>
      </c>
      <c r="G6028" s="13">
        <v>3264.67</v>
      </c>
    </row>
    <row r="6029" spans="1:7" ht="15.75" customHeight="1">
      <c r="A6029" s="12">
        <v>43525.675000000003</v>
      </c>
      <c r="C6029" s="13">
        <v>1.36963193455878</v>
      </c>
      <c r="D6029" s="13">
        <v>0.77406249441301</v>
      </c>
      <c r="E6029" s="13">
        <v>0.50190971859956302</v>
      </c>
      <c r="F6029" s="13">
        <v>6704.6268333175603</v>
      </c>
      <c r="G6029" s="13">
        <v>3264.18</v>
      </c>
    </row>
    <row r="6030" spans="1:7" ht="15.75" customHeight="1">
      <c r="A6030" s="12">
        <v>43525.675694444442</v>
      </c>
      <c r="C6030" s="13">
        <v>1.46219444921066E-3</v>
      </c>
      <c r="D6030" s="13">
        <v>0.70679166897054502</v>
      </c>
      <c r="E6030" s="13">
        <v>0.44449305700443797</v>
      </c>
      <c r="F6030" s="13">
        <v>6667.7324969231804</v>
      </c>
      <c r="G6030" s="13">
        <v>3263.18</v>
      </c>
    </row>
    <row r="6031" spans="1:7" ht="15.75" customHeight="1">
      <c r="A6031" s="12">
        <v>43525.676388888889</v>
      </c>
      <c r="C6031" s="13">
        <v>1.4126736157159001E-3</v>
      </c>
      <c r="D6031" s="13">
        <v>0.75817361358247604</v>
      </c>
      <c r="E6031" s="13">
        <v>0.489263890483708</v>
      </c>
      <c r="F6031" s="13">
        <v>6695.1478334191997</v>
      </c>
      <c r="G6031" s="13">
        <v>3262.19</v>
      </c>
    </row>
    <row r="6032" spans="1:7" ht="15.75" customHeight="1">
      <c r="A6032" s="12">
        <v>43525.677083333336</v>
      </c>
      <c r="C6032" s="13">
        <v>1.40773610095042E-3</v>
      </c>
      <c r="D6032" s="13">
        <v>0.81671527188293103</v>
      </c>
      <c r="E6032" s="13">
        <v>0.44072916348559399</v>
      </c>
      <c r="F6032" s="13">
        <v>6638.4071582291099</v>
      </c>
      <c r="G6032" s="13">
        <v>3260.7</v>
      </c>
    </row>
    <row r="6033" spans="1:7" ht="15.75" customHeight="1">
      <c r="A6033" s="12">
        <v>43525.677777777775</v>
      </c>
      <c r="C6033" s="13">
        <v>1.4497500047256501E-3</v>
      </c>
      <c r="D6033" s="13">
        <v>0.77587500252906505</v>
      </c>
      <c r="E6033" s="13">
        <v>0.43723611253633898</v>
      </c>
      <c r="F6033" s="13">
        <v>6641.4438033405504</v>
      </c>
      <c r="G6033" s="13">
        <v>3259.71</v>
      </c>
    </row>
    <row r="6034" spans="1:7" ht="15.75" customHeight="1">
      <c r="A6034" s="12">
        <v>43525.678472222222</v>
      </c>
      <c r="C6034" s="13">
        <v>1.4092847268159701E-3</v>
      </c>
      <c r="D6034" s="13">
        <v>0.77722916920014495</v>
      </c>
      <c r="E6034" s="13">
        <v>0.46297222373134</v>
      </c>
      <c r="F6034" s="13">
        <v>6664.8694241814401</v>
      </c>
      <c r="G6034" s="13">
        <v>3259.71</v>
      </c>
    </row>
    <row r="6035" spans="1:7" ht="15.75" customHeight="1">
      <c r="A6035" s="12">
        <v>43525.679166666669</v>
      </c>
      <c r="C6035" s="13">
        <v>1.4529374895130599E-3</v>
      </c>
      <c r="D6035" s="13">
        <v>0.75296527234306299</v>
      </c>
      <c r="E6035" s="13">
        <v>0.449173607869088</v>
      </c>
      <c r="F6035" s="13">
        <v>6658.7053412313699</v>
      </c>
      <c r="G6035" s="13">
        <v>3261.2</v>
      </c>
    </row>
    <row r="6036" spans="1:7" ht="15.75" customHeight="1">
      <c r="A6036" s="12">
        <v>43525.679861111108</v>
      </c>
      <c r="C6036" s="13">
        <v>1.4367708380166699E-3</v>
      </c>
      <c r="D6036" s="13">
        <v>0.70847916897604601</v>
      </c>
      <c r="E6036" s="13">
        <v>0.471763890426664</v>
      </c>
      <c r="F6036" s="13">
        <v>6690.8003163480398</v>
      </c>
      <c r="G6036" s="13">
        <v>3260.7</v>
      </c>
    </row>
    <row r="6037" spans="1:7" ht="15.75" customHeight="1">
      <c r="A6037" s="12">
        <v>43525.680555555555</v>
      </c>
      <c r="C6037" s="13">
        <v>1.3665972266768201E-3</v>
      </c>
      <c r="D6037" s="13">
        <v>0.75813889136014101</v>
      </c>
      <c r="E6037" s="13">
        <v>0.51271527944903905</v>
      </c>
      <c r="F6037" s="13">
        <v>6714.8392186884503</v>
      </c>
      <c r="G6037" s="13">
        <v>3260.7</v>
      </c>
    </row>
    <row r="6038" spans="1:7" ht="15.75" customHeight="1">
      <c r="A6038" s="12">
        <v>43525.681250000001</v>
      </c>
      <c r="C6038" s="13">
        <v>1.3566527679858E-3</v>
      </c>
      <c r="D6038" s="13">
        <v>0.834798605085743</v>
      </c>
      <c r="E6038" s="13">
        <v>0.46327082998955998</v>
      </c>
      <c r="F6038" s="13">
        <v>6656.4442344163599</v>
      </c>
      <c r="G6038" s="13">
        <v>3261.2</v>
      </c>
    </row>
    <row r="6039" spans="1:7" ht="15.75" customHeight="1">
      <c r="A6039" s="12">
        <v>43525.681944444441</v>
      </c>
      <c r="C6039" s="13">
        <v>1.4327500046702299E-3</v>
      </c>
      <c r="D6039" s="13">
        <v>0.76220833581784997</v>
      </c>
      <c r="E6039" s="13">
        <v>0.46013889038877098</v>
      </c>
      <c r="F6039" s="13">
        <v>6666.7924576229398</v>
      </c>
      <c r="G6039" s="13">
        <v>3261.2</v>
      </c>
    </row>
    <row r="6040" spans="1:7" ht="15.75" customHeight="1">
      <c r="A6040" s="12">
        <v>43525.682638888888</v>
      </c>
      <c r="C6040" s="13">
        <v>1.3996805601179899E-3</v>
      </c>
      <c r="D6040" s="13">
        <v>0.76034028025620504</v>
      </c>
      <c r="E6040" s="13">
        <v>0.48993750159701399</v>
      </c>
      <c r="F6040" s="13">
        <v>6695.6941455865099</v>
      </c>
      <c r="G6040" s="13">
        <v>3262.69</v>
      </c>
    </row>
    <row r="6041" spans="1:7" ht="15.75" customHeight="1">
      <c r="A6041" s="12">
        <v>43525.683333333334</v>
      </c>
      <c r="C6041" s="13">
        <v>1.4321180602237301E-3</v>
      </c>
      <c r="D6041" s="13">
        <v>0.70787500230740996</v>
      </c>
      <c r="E6041" s="13">
        <v>0.49415277938853203</v>
      </c>
      <c r="F6041" s="13">
        <v>6713.9427945518401</v>
      </c>
      <c r="G6041" s="13">
        <v>3263.18</v>
      </c>
    </row>
    <row r="6042" spans="1:7" ht="15.75" customHeight="1">
      <c r="A6042" s="12">
        <v>43525.684027777781</v>
      </c>
      <c r="C6042" s="13">
        <v>1.3590763790794201E-3</v>
      </c>
      <c r="D6042" s="13">
        <v>0.75542360565865196</v>
      </c>
      <c r="E6042" s="13">
        <v>0.52506249621023005</v>
      </c>
      <c r="F6042" s="13">
        <v>6726.4509025882498</v>
      </c>
      <c r="G6042" s="13">
        <v>3260.7</v>
      </c>
    </row>
    <row r="6043" spans="1:7" ht="15.75" customHeight="1">
      <c r="A6043" s="12">
        <v>43525.68472222222</v>
      </c>
      <c r="C6043" s="13">
        <v>1.3822083378388201E-3</v>
      </c>
      <c r="D6043" s="13">
        <v>0.77644444697536497</v>
      </c>
      <c r="E6043" s="13">
        <v>0.48713194603231402</v>
      </c>
      <c r="F6043" s="13">
        <v>6688.2316517723202</v>
      </c>
      <c r="G6043" s="13">
        <v>3261.2</v>
      </c>
    </row>
    <row r="6044" spans="1:7" ht="15.75" customHeight="1">
      <c r="A6044" s="12">
        <v>43525.685416666667</v>
      </c>
      <c r="C6044" s="13">
        <v>1.4626180603231501E-3</v>
      </c>
      <c r="D6044" s="13">
        <v>0.72563194680973497</v>
      </c>
      <c r="E6044" s="13">
        <v>0.46542361262821902</v>
      </c>
      <c r="F6044" s="13">
        <v>6680.5586358210303</v>
      </c>
      <c r="G6044" s="13">
        <v>3261.2</v>
      </c>
    </row>
    <row r="6045" spans="1:7" ht="15.75" customHeight="1">
      <c r="A6045" s="12">
        <v>43525.686111111114</v>
      </c>
      <c r="C6045" s="13">
        <v>1.4154027675617499E-3</v>
      </c>
      <c r="D6045" s="13">
        <v>0.72070138368704595</v>
      </c>
      <c r="E6045" s="13">
        <v>0.50492360746669895</v>
      </c>
      <c r="F6045" s="13">
        <v>6717.7932941389299</v>
      </c>
      <c r="G6045" s="13">
        <v>3260.7</v>
      </c>
    </row>
    <row r="6046" spans="1:7" ht="15.75" customHeight="1">
      <c r="A6046" s="12">
        <v>43525.686805555553</v>
      </c>
      <c r="C6046" s="13">
        <v>1.43120139355407E-3</v>
      </c>
      <c r="D6046" s="13">
        <v>0.68795833557582198</v>
      </c>
      <c r="E6046" s="13">
        <v>0.498479168291524</v>
      </c>
      <c r="F6046" s="13">
        <v>6721.1115484721004</v>
      </c>
      <c r="G6046" s="13">
        <v>3259.71</v>
      </c>
    </row>
    <row r="6047" spans="1:7" ht="15.75" customHeight="1">
      <c r="A6047" s="12">
        <v>43525.6875</v>
      </c>
      <c r="C6047" s="13">
        <v>1.3923333378718201E-3</v>
      </c>
      <c r="D6047" s="13">
        <v>0.80884722485876404</v>
      </c>
      <c r="E6047" s="13">
        <v>0.46337500151043098</v>
      </c>
      <c r="F6047" s="13">
        <v>6660.1910790475904</v>
      </c>
      <c r="G6047" s="13">
        <v>3260.7</v>
      </c>
    </row>
    <row r="6048" spans="1:7" ht="15.75" customHeight="1">
      <c r="A6048" s="12">
        <v>43525.688194444447</v>
      </c>
      <c r="C6048" s="13">
        <v>1.3752152678518201E-3</v>
      </c>
      <c r="D6048" s="13">
        <v>0.84649304944578097</v>
      </c>
      <c r="E6048" s="13">
        <v>0.43268749687697</v>
      </c>
      <c r="F6048" s="13">
        <v>6627.87660224919</v>
      </c>
      <c r="G6048" s="13">
        <v>3261.7</v>
      </c>
    </row>
    <row r="6049" spans="1:7" ht="15.75" customHeight="1">
      <c r="A6049" s="12">
        <v>43525.688888888886</v>
      </c>
      <c r="C6049" s="13">
        <v>1.3572291710907301E-3</v>
      </c>
      <c r="D6049" s="13">
        <v>0.830784724930272</v>
      </c>
      <c r="E6049" s="13">
        <v>0.45837500149413202</v>
      </c>
      <c r="F6049" s="13">
        <v>6653.9956906305397</v>
      </c>
      <c r="G6049" s="13">
        <v>3262.69</v>
      </c>
    </row>
    <row r="6050" spans="1:7" ht="15.75" customHeight="1">
      <c r="A6050" s="12">
        <v>43525.689583333333</v>
      </c>
      <c r="C6050" s="13">
        <v>1.3719513933609399E-3</v>
      </c>
      <c r="D6050" s="13">
        <v>0.83235416937983198</v>
      </c>
      <c r="E6050" s="13">
        <v>0.45515277926140701</v>
      </c>
      <c r="F6050" s="13">
        <v>6649.5445770443102</v>
      </c>
      <c r="G6050" s="13">
        <v>3261.2</v>
      </c>
    </row>
    <row r="6051" spans="1:7" ht="15.75" customHeight="1">
      <c r="A6051" s="12">
        <v>43525.69027777778</v>
      </c>
      <c r="C6051" s="13">
        <v>1.3944444343796901E-3</v>
      </c>
      <c r="D6051" s="13">
        <v>0.83235416065894197</v>
      </c>
      <c r="E6051" s="13">
        <v>0.471409718819705</v>
      </c>
      <c r="F6051" s="13">
        <v>6664.0413916941097</v>
      </c>
      <c r="G6051" s="13">
        <v>3261.2</v>
      </c>
    </row>
    <row r="6052" spans="1:7" ht="15.75" customHeight="1">
      <c r="A6052" s="12">
        <v>43525.690972222219</v>
      </c>
      <c r="C6052" s="13">
        <v>1.4368680602392101E-3</v>
      </c>
      <c r="D6052" s="13">
        <v>0.755013891349954</v>
      </c>
      <c r="E6052" s="13">
        <v>0.47534722377167798</v>
      </c>
      <c r="F6052" s="13">
        <v>6681.4827274534</v>
      </c>
      <c r="G6052" s="13">
        <v>3260.21</v>
      </c>
    </row>
    <row r="6053" spans="1:7" ht="15.75" customHeight="1">
      <c r="A6053" s="12">
        <v>43525.691666666666</v>
      </c>
      <c r="C6053" s="13">
        <v>1.3969236156645599E-3</v>
      </c>
      <c r="D6053" s="13">
        <v>0.755604169129656</v>
      </c>
      <c r="E6053" s="13">
        <v>0.48746527936673401</v>
      </c>
      <c r="F6053" s="13">
        <v>6691.9143648909003</v>
      </c>
      <c r="G6053" s="13">
        <v>3259.71</v>
      </c>
    </row>
    <row r="6054" spans="1:7" ht="15.75" customHeight="1">
      <c r="A6054" s="12">
        <v>43525.692361111112</v>
      </c>
      <c r="C6054" s="13">
        <v>1.35600000442006E-3</v>
      </c>
      <c r="D6054" s="13">
        <v>0.76904861361792398</v>
      </c>
      <c r="E6054" s="13">
        <v>0.50288889052812003</v>
      </c>
      <c r="F6054" s="13">
        <v>6702.1915244641305</v>
      </c>
      <c r="G6054" s="13">
        <v>3259.22</v>
      </c>
    </row>
    <row r="6055" spans="1:7" ht="15.75" customHeight="1">
      <c r="A6055" s="12">
        <v>43525.693055555559</v>
      </c>
      <c r="C6055" s="13">
        <v>1.42409721194344E-3</v>
      </c>
      <c r="D6055" s="13">
        <v>0.74749999460473204</v>
      </c>
      <c r="E6055" s="13">
        <v>0.47346527436042402</v>
      </c>
      <c r="F6055" s="13">
        <v>6681.1053382294203</v>
      </c>
      <c r="G6055" s="13">
        <v>3259.71</v>
      </c>
    </row>
    <row r="6056" spans="1:7" ht="15.75" customHeight="1">
      <c r="A6056" s="12">
        <v>43525.693749999999</v>
      </c>
      <c r="C6056" s="13">
        <v>1.4180972268446901E-3</v>
      </c>
      <c r="D6056" s="13">
        <v>0.74015972463486801</v>
      </c>
      <c r="E6056" s="13">
        <v>0.48983333493000802</v>
      </c>
      <c r="F6056" s="13">
        <v>6698.3397289218201</v>
      </c>
      <c r="G6056" s="13">
        <v>3260.21</v>
      </c>
    </row>
    <row r="6057" spans="1:7" ht="15.75" customHeight="1">
      <c r="A6057" s="12">
        <v>43525.694444444445</v>
      </c>
      <c r="C6057" s="13">
        <v>1.43766667135293E-3</v>
      </c>
      <c r="D6057" s="13">
        <v>0.69889583561147395</v>
      </c>
      <c r="E6057" s="13">
        <v>0.51120833499968299</v>
      </c>
      <c r="F6057" s="13">
        <v>6729.2441308208099</v>
      </c>
      <c r="G6057" s="13">
        <v>3259.71</v>
      </c>
    </row>
    <row r="6058" spans="1:7" ht="15.75" customHeight="1">
      <c r="A6058" s="12">
        <v>43525.695138888892</v>
      </c>
      <c r="C6058" s="13">
        <v>1.4527361006256301E-3</v>
      </c>
      <c r="D6058" s="13">
        <v>0.71331249485148895</v>
      </c>
      <c r="E6058" s="13">
        <v>0.45331249672810398</v>
      </c>
      <c r="F6058" s="13">
        <v>6671.2033301695101</v>
      </c>
      <c r="G6058" s="13">
        <v>3259.71</v>
      </c>
    </row>
    <row r="6059" spans="1:7" ht="15.75" customHeight="1">
      <c r="A6059" s="12">
        <v>43525.695833333331</v>
      </c>
      <c r="C6059" s="13">
        <v>1.4400486158051399E-3</v>
      </c>
      <c r="D6059" s="13">
        <v>0.72854861348590905</v>
      </c>
      <c r="E6059" s="13">
        <v>0.47931250156238098</v>
      </c>
      <c r="F6059" s="13">
        <v>6691.7620475467002</v>
      </c>
      <c r="G6059" s="13">
        <v>3260.21</v>
      </c>
    </row>
    <row r="6060" spans="1:7" ht="15.75" customHeight="1">
      <c r="A6060" s="12">
        <v>43525.696527777778</v>
      </c>
      <c r="C6060" s="13">
        <v>1.38178472672633E-3</v>
      </c>
      <c r="D6060" s="13">
        <v>0.803548613730381</v>
      </c>
      <c r="E6060" s="13">
        <v>0.46569444596243598</v>
      </c>
      <c r="F6060" s="13">
        <v>6663.2025432386199</v>
      </c>
      <c r="G6060" s="13">
        <v>3260.7</v>
      </c>
    </row>
    <row r="6061" spans="1:7" ht="15.75" customHeight="1">
      <c r="A6061" s="12">
        <v>43525.697222222225</v>
      </c>
      <c r="C6061" s="13">
        <v>1.43422221187036E-3</v>
      </c>
      <c r="D6061" s="13">
        <v>0.82828471624387001</v>
      </c>
      <c r="E6061" s="13">
        <v>0.40295138598048602</v>
      </c>
      <c r="F6061" s="13">
        <v>6602.0205928430696</v>
      </c>
      <c r="G6061" s="13">
        <v>3260.7</v>
      </c>
    </row>
    <row r="6062" spans="1:7" ht="15.75" customHeight="1">
      <c r="A6062" s="12">
        <v>43525.697916666664</v>
      </c>
      <c r="C6062" s="13">
        <v>1.4341319491191799E-3</v>
      </c>
      <c r="D6062" s="13">
        <v>0.71198611343192197</v>
      </c>
      <c r="E6062" s="13">
        <v>0.49073611271072898</v>
      </c>
      <c r="F6062" s="13">
        <v>6706.48347874521</v>
      </c>
      <c r="G6062" s="13">
        <v>3259.71</v>
      </c>
    </row>
    <row r="6063" spans="1:7" ht="15.75" customHeight="1">
      <c r="A6063" s="12">
        <v>43525.698611111111</v>
      </c>
      <c r="C6063" s="13">
        <v>1.32435417098357E-3</v>
      </c>
      <c r="D6063" s="13">
        <v>0.76565278027352202</v>
      </c>
      <c r="E6063" s="13">
        <v>0.53754166841885298</v>
      </c>
      <c r="F6063" s="13">
        <v>6734.8667576330099</v>
      </c>
      <c r="G6063" s="13">
        <v>3260.7</v>
      </c>
    </row>
    <row r="6064" spans="1:7" ht="15.75" customHeight="1">
      <c r="A6064" s="12">
        <v>43525.699305555558</v>
      </c>
      <c r="C6064" s="13">
        <v>0</v>
      </c>
      <c r="D6064" s="13">
        <v>0</v>
      </c>
      <c r="E6064" s="13">
        <v>0</v>
      </c>
      <c r="F6064" s="13">
        <v>4694.9334647764399</v>
      </c>
      <c r="G6064" s="13">
        <v>3260.21</v>
      </c>
    </row>
    <row r="6065" spans="1:7" ht="15.75" customHeight="1">
      <c r="A6065" s="12">
        <v>43525.7</v>
      </c>
      <c r="C6065" s="13">
        <v>0</v>
      </c>
      <c r="D6065" s="13">
        <v>0</v>
      </c>
      <c r="E6065" s="13">
        <v>0</v>
      </c>
      <c r="F6065" s="13">
        <v>4693.1649671333998</v>
      </c>
      <c r="G6065" s="13">
        <v>3258.72</v>
      </c>
    </row>
    <row r="6066" spans="1:7" ht="15.75" customHeight="1">
      <c r="A6066" s="12">
        <v>43525.700706018521</v>
      </c>
      <c r="C6066" s="13">
        <v>1.35443923523453E-3</v>
      </c>
      <c r="D6066" s="13">
        <v>0.80013969855623102</v>
      </c>
      <c r="E6066" s="13">
        <v>0.45745486081505099</v>
      </c>
      <c r="F6066" s="13">
        <v>6659.6930201469004</v>
      </c>
      <c r="G6066" s="13">
        <v>3259.22</v>
      </c>
    </row>
    <row r="6067" spans="1:7" ht="15.75" customHeight="1">
      <c r="A6067" s="12">
        <v>43525.701388888891</v>
      </c>
      <c r="C6067" s="13">
        <v>0</v>
      </c>
      <c r="D6067" s="13">
        <v>0</v>
      </c>
      <c r="E6067" s="13">
        <v>0</v>
      </c>
      <c r="F6067" s="13">
        <v>4693.1649671333998</v>
      </c>
      <c r="G6067" s="13">
        <v>3258.72</v>
      </c>
    </row>
    <row r="6068" spans="1:7" ht="15.75" customHeight="1">
      <c r="A6068" s="12">
        <v>43525.70208333333</v>
      </c>
      <c r="C6068" s="13">
        <v>1.3747083378143701E-3</v>
      </c>
      <c r="D6068" s="13">
        <v>0.77336111363198101</v>
      </c>
      <c r="E6068" s="13">
        <v>0.49285416827318801</v>
      </c>
      <c r="F6068" s="13">
        <v>6690.92857793843</v>
      </c>
      <c r="G6068" s="13">
        <v>3257.73</v>
      </c>
    </row>
    <row r="6069" spans="1:7" ht="15.75" customHeight="1">
      <c r="A6069" s="12">
        <v>43525.702777777777</v>
      </c>
      <c r="C6069" s="13">
        <v>0</v>
      </c>
      <c r="D6069" s="13">
        <v>0</v>
      </c>
      <c r="E6069" s="13">
        <v>0</v>
      </c>
      <c r="F6069" s="13">
        <v>4691.39627219663</v>
      </c>
      <c r="G6069" s="13">
        <v>3257.23</v>
      </c>
    </row>
    <row r="6070" spans="1:7" ht="15.75" customHeight="1">
      <c r="A6070" s="12">
        <v>43525.703483796293</v>
      </c>
      <c r="C6070" s="13">
        <v>1.42894444910227E-3</v>
      </c>
      <c r="D6070" s="13">
        <v>0.75402083579116197</v>
      </c>
      <c r="E6070" s="13">
        <v>0.46992361264288801</v>
      </c>
      <c r="F6070" s="13">
        <v>6672.3212511494503</v>
      </c>
      <c r="G6070" s="13">
        <v>3255.25</v>
      </c>
    </row>
    <row r="6071" spans="1:7" ht="15.75" customHeight="1">
      <c r="A6071" s="12">
        <v>43525.70417824074</v>
      </c>
      <c r="C6071" s="13">
        <v>1.3677291711249599E-3</v>
      </c>
      <c r="D6071" s="13">
        <v>0.82962500270426998</v>
      </c>
      <c r="E6071" s="13">
        <v>0.45859722371707901</v>
      </c>
      <c r="F6071" s="13">
        <v>6648.5847125024002</v>
      </c>
      <c r="G6071" s="13">
        <v>3256.24</v>
      </c>
    </row>
    <row r="6072" spans="1:7" ht="15.75" customHeight="1">
      <c r="A6072" s="12">
        <v>43525.704872685186</v>
      </c>
      <c r="C6072" s="13">
        <v>1.3659513933413801E-3</v>
      </c>
      <c r="D6072" s="13">
        <v>0.79670139148583996</v>
      </c>
      <c r="E6072" s="13">
        <v>0.48470139046883598</v>
      </c>
      <c r="F6072" s="13">
        <v>6679.2821058517502</v>
      </c>
      <c r="G6072" s="13">
        <v>3258.22</v>
      </c>
    </row>
    <row r="6073" spans="1:7" ht="15.75" customHeight="1">
      <c r="A6073" s="12">
        <v>43525.705567129633</v>
      </c>
      <c r="C6073" s="13">
        <v>1.3566041568750401E-3</v>
      </c>
      <c r="D6073" s="13">
        <v>0.81347916079517701</v>
      </c>
      <c r="E6073" s="13">
        <v>0.48809027425486401</v>
      </c>
      <c r="F6073" s="13">
        <v>6677.8912189000603</v>
      </c>
      <c r="G6073" s="13">
        <v>3256.74</v>
      </c>
    </row>
    <row r="6074" spans="1:7" ht="15.75" customHeight="1">
      <c r="A6074" s="12">
        <v>43525.706261574072</v>
      </c>
      <c r="C6074" s="13">
        <v>1.3559552074557701E-3</v>
      </c>
      <c r="D6074" s="13">
        <v>0.784242476344298</v>
      </c>
      <c r="E6074" s="13">
        <v>0.46699455988295102</v>
      </c>
      <c r="F6074" s="13">
        <v>6667.2575792877196</v>
      </c>
      <c r="G6074" s="13">
        <v>3254.75</v>
      </c>
    </row>
    <row r="6075" spans="1:7" ht="15.75" customHeight="1">
      <c r="A6075" s="12">
        <v>43525.706944444442</v>
      </c>
      <c r="C6075" s="13">
        <v>0</v>
      </c>
      <c r="D6075" s="13">
        <v>0</v>
      </c>
      <c r="E6075" s="13">
        <v>0</v>
      </c>
      <c r="F6075" s="13">
        <v>4690.2209898318297</v>
      </c>
      <c r="G6075" s="13">
        <v>3256.24</v>
      </c>
    </row>
    <row r="6076" spans="1:7" ht="15.75" customHeight="1">
      <c r="A6076" s="12">
        <v>43525.707650462966</v>
      </c>
      <c r="C6076" s="13">
        <v>1.4312847118915699E-3</v>
      </c>
      <c r="D6076" s="13">
        <v>0.76267360560632402</v>
      </c>
      <c r="E6076" s="13">
        <v>0.46384027442989501</v>
      </c>
      <c r="F6076" s="13">
        <v>6666.1053018889397</v>
      </c>
      <c r="G6076" s="13">
        <v>3256.74</v>
      </c>
    </row>
    <row r="6077" spans="1:7" ht="15.75" customHeight="1">
      <c r="A6077" s="12">
        <v>43525.708344907405</v>
      </c>
      <c r="C6077" s="13">
        <v>1.40959028237252E-3</v>
      </c>
      <c r="D6077" s="13">
        <v>0.83493750272158695</v>
      </c>
      <c r="E6077" s="13">
        <v>0.42385416804827403</v>
      </c>
      <c r="F6077" s="13">
        <v>6616.4206245110399</v>
      </c>
      <c r="G6077" s="13">
        <v>3256.24</v>
      </c>
    </row>
    <row r="6078" spans="1:7" ht="15.75" customHeight="1">
      <c r="A6078" s="12">
        <v>43525.709039351852</v>
      </c>
      <c r="C6078" s="13">
        <v>1.36559722667356E-3</v>
      </c>
      <c r="D6078" s="13">
        <v>0.80547916929222996</v>
      </c>
      <c r="E6078" s="13">
        <v>0.48009722378716102</v>
      </c>
      <c r="F6078" s="13">
        <v>6671.7699913275001</v>
      </c>
      <c r="G6078" s="13">
        <v>3256.24</v>
      </c>
    </row>
    <row r="6079" spans="1:7" ht="15.75" customHeight="1">
      <c r="A6079" s="12">
        <v>43525.709733796299</v>
      </c>
      <c r="C6079" s="13">
        <v>1.4453124895681001E-3</v>
      </c>
      <c r="D6079" s="13">
        <v>0.77068054999297597</v>
      </c>
      <c r="E6079" s="13">
        <v>0.44184027458868502</v>
      </c>
      <c r="F6079" s="13">
        <v>6643.2078314874998</v>
      </c>
      <c r="G6079" s="13">
        <v>3255.74</v>
      </c>
    </row>
    <row r="6080" spans="1:7" ht="15.75" customHeight="1">
      <c r="A6080" s="12">
        <v>43525.710428240738</v>
      </c>
      <c r="C6080" s="13">
        <v>1.35176238338441E-3</v>
      </c>
      <c r="D6080" s="13">
        <v>0.80196296244394105</v>
      </c>
      <c r="E6080" s="13">
        <v>0.46114236081266402</v>
      </c>
      <c r="F6080" s="13">
        <v>6660.0740306309099</v>
      </c>
      <c r="G6080" s="13">
        <v>3256.24</v>
      </c>
    </row>
    <row r="6081" spans="1:7" ht="15.75" customHeight="1">
      <c r="A6081" s="12">
        <v>43525.711111111108</v>
      </c>
      <c r="C6081" s="13">
        <v>2.2911232207625301E-5</v>
      </c>
      <c r="D6081" s="13">
        <v>1.3592595770023801E-2</v>
      </c>
      <c r="E6081" s="13">
        <v>7.8159740492992503E-3</v>
      </c>
      <c r="F6081" s="13">
        <v>6660.0740306309099</v>
      </c>
      <c r="G6081" s="13">
        <v>3256.24</v>
      </c>
    </row>
    <row r="6082" spans="1:7" ht="15.75" customHeight="1">
      <c r="A6082" s="12">
        <v>43525.711122685185</v>
      </c>
      <c r="C6082" s="13">
        <v>1.42975694910492E-3</v>
      </c>
      <c r="D6082" s="13">
        <v>0.78759722478949701</v>
      </c>
      <c r="E6082" s="13">
        <v>0.43661805697876799</v>
      </c>
      <c r="F6082" s="13">
        <v>6634.6661841057403</v>
      </c>
      <c r="G6082" s="13">
        <v>3255.25</v>
      </c>
    </row>
    <row r="6083" spans="1:7" ht="15.75" customHeight="1">
      <c r="A6083" s="12">
        <v>43525.711817129632</v>
      </c>
      <c r="C6083" s="13">
        <v>1.3959722121464401E-3</v>
      </c>
      <c r="D6083" s="13">
        <v>0.82474999404715998</v>
      </c>
      <c r="E6083" s="13">
        <v>0.44292360791419899</v>
      </c>
      <c r="F6083" s="13">
        <v>6634.7425467641897</v>
      </c>
      <c r="G6083" s="13">
        <v>3255.74</v>
      </c>
    </row>
    <row r="6084" spans="1:7" ht="15.75" customHeight="1">
      <c r="A6084" s="12">
        <v>43525.712511574071</v>
      </c>
      <c r="C6084" s="13">
        <v>1.4339930602298399E-3</v>
      </c>
      <c r="D6084" s="13">
        <v>0.77433333585737296</v>
      </c>
      <c r="E6084" s="13">
        <v>0.440180556990381</v>
      </c>
      <c r="F6084" s="13">
        <v>6641.3803284178202</v>
      </c>
      <c r="G6084" s="13">
        <v>3256.24</v>
      </c>
    </row>
    <row r="6085" spans="1:7" ht="15.75" customHeight="1">
      <c r="A6085" s="12">
        <v>43525.713206018518</v>
      </c>
      <c r="C6085" s="13">
        <v>1.35872222665115E-3</v>
      </c>
      <c r="D6085" s="13">
        <v>0.73796528018327101</v>
      </c>
      <c r="E6085" s="13">
        <v>0.53025000172841796</v>
      </c>
      <c r="F6085" s="13">
        <v>6731.64820074821</v>
      </c>
      <c r="G6085" s="13">
        <v>3256.24</v>
      </c>
    </row>
    <row r="6086" spans="1:7" ht="15.75" customHeight="1">
      <c r="A6086" s="12">
        <v>43525.713900462964</v>
      </c>
      <c r="C6086" s="13">
        <v>1.3419652680918099E-3</v>
      </c>
      <c r="D6086" s="13">
        <v>0.89054166023895998</v>
      </c>
      <c r="E6086" s="13">
        <v>0.43523610796968598</v>
      </c>
      <c r="F6086" s="13">
        <v>6621.5572906030502</v>
      </c>
      <c r="G6086" s="13">
        <v>3257.23</v>
      </c>
    </row>
    <row r="6087" spans="1:7" ht="15.75" customHeight="1">
      <c r="A6087" s="12">
        <v>43525.714594907404</v>
      </c>
      <c r="C6087" s="13">
        <v>1.4780555603734701E-3</v>
      </c>
      <c r="D6087" s="13">
        <v>0.72466666902881105</v>
      </c>
      <c r="E6087" s="13">
        <v>0.45346527925590602</v>
      </c>
      <c r="F6087" s="13">
        <v>6666.0793641354703</v>
      </c>
      <c r="G6087" s="13">
        <v>3257.23</v>
      </c>
    </row>
    <row r="6088" spans="1:7" ht="15.75" customHeight="1">
      <c r="A6088" s="12">
        <v>43525.715289351851</v>
      </c>
      <c r="C6088" s="13">
        <v>1.3705347266896599E-3</v>
      </c>
      <c r="D6088" s="13">
        <v>0.75013889133406297</v>
      </c>
      <c r="E6088" s="13">
        <v>0.50559722387028205</v>
      </c>
      <c r="F6088" s="13">
        <v>6706.9303639499503</v>
      </c>
      <c r="G6088" s="13">
        <v>3256.74</v>
      </c>
    </row>
    <row r="6089" spans="1:7" ht="15.75" customHeight="1">
      <c r="A6089" s="12">
        <v>43525.715983796297</v>
      </c>
      <c r="C6089" s="13">
        <v>1.4022777823486799E-3</v>
      </c>
      <c r="D6089" s="13">
        <v>0.73590278017654798</v>
      </c>
      <c r="E6089" s="13">
        <v>0.50269444608304203</v>
      </c>
      <c r="F6089" s="13">
        <v>6707.5699114932704</v>
      </c>
      <c r="G6089" s="13">
        <v>3256.24</v>
      </c>
    </row>
    <row r="6090" spans="1:7" ht="15.75" customHeight="1">
      <c r="A6090" s="12">
        <v>43525.716678240744</v>
      </c>
      <c r="C6090" s="13">
        <v>1.4146597120115599E-3</v>
      </c>
      <c r="D6090" s="13">
        <v>0.76247916116328296</v>
      </c>
      <c r="E6090" s="13">
        <v>0.47336110769450901</v>
      </c>
      <c r="F6090" s="13">
        <v>6674.85517844273</v>
      </c>
      <c r="G6090" s="13">
        <v>3256.74</v>
      </c>
    </row>
    <row r="6091" spans="1:7" ht="15.75" customHeight="1">
      <c r="A6091" s="12">
        <v>43525.717372685183</v>
      </c>
      <c r="C6091" s="13">
        <v>1.3959236156613E-3</v>
      </c>
      <c r="D6091" s="13">
        <v>0.78505555811454497</v>
      </c>
      <c r="E6091" s="13">
        <v>0.48023611267650301</v>
      </c>
      <c r="F6091" s="13">
        <v>6676.2531387570598</v>
      </c>
      <c r="G6091" s="13">
        <v>3256.74</v>
      </c>
    </row>
    <row r="6092" spans="1:7" ht="15.75" customHeight="1">
      <c r="A6092" s="12">
        <v>43525.71806712963</v>
      </c>
      <c r="C6092" s="13">
        <v>1.3994861156729199E-3</v>
      </c>
      <c r="D6092" s="13">
        <v>0.73557639128659502</v>
      </c>
      <c r="E6092" s="13">
        <v>0.51604861279323799</v>
      </c>
      <c r="F6092" s="13">
        <v>6719.6625022361004</v>
      </c>
      <c r="G6092" s="13">
        <v>3256.24</v>
      </c>
    </row>
    <row r="6093" spans="1:7" ht="15.75" customHeight="1">
      <c r="A6093" s="12">
        <v>43525.718761574077</v>
      </c>
      <c r="C6093" s="13">
        <v>1.4663124894165199E-3</v>
      </c>
      <c r="D6093" s="13">
        <v>0.71462499484201503</v>
      </c>
      <c r="E6093" s="13">
        <v>0.47385416324650598</v>
      </c>
      <c r="F6093" s="13">
        <v>6687.4534503754103</v>
      </c>
      <c r="G6093" s="13">
        <v>3256.74</v>
      </c>
    </row>
    <row r="6094" spans="1:7" ht="15.75" customHeight="1">
      <c r="A6094" s="12">
        <v>43525.719456018516</v>
      </c>
      <c r="C6094" s="13">
        <v>1.3858402822951E-3</v>
      </c>
      <c r="D6094" s="13">
        <v>0.81173611375707</v>
      </c>
      <c r="E6094" s="13">
        <v>0.47431944599054998</v>
      </c>
      <c r="F6094" s="13">
        <v>6665.0634345042499</v>
      </c>
      <c r="G6094" s="13">
        <v>3255.74</v>
      </c>
    </row>
    <row r="6095" spans="1:7" ht="15.75" customHeight="1">
      <c r="A6095" s="12">
        <v>43525.720150462963</v>
      </c>
      <c r="C6095" s="13">
        <v>1.39266667120624E-3</v>
      </c>
      <c r="D6095" s="13">
        <v>0.88264583621043102</v>
      </c>
      <c r="E6095" s="13">
        <v>0.40545139021051002</v>
      </c>
      <c r="F6095" s="13">
        <v>6593.7462298277796</v>
      </c>
      <c r="G6095" s="13">
        <v>3255.25</v>
      </c>
    </row>
    <row r="6096" spans="1:7" ht="15.75" customHeight="1">
      <c r="A6096" s="12">
        <v>43525.72084490741</v>
      </c>
      <c r="C6096" s="13">
        <v>1.40236804543361E-3</v>
      </c>
      <c r="D6096" s="13">
        <v>0.84229860503161003</v>
      </c>
      <c r="E6096" s="13">
        <v>0.42129166362588899</v>
      </c>
      <c r="F6096" s="13">
        <v>6612.6995726565101</v>
      </c>
      <c r="G6096" s="13">
        <v>3255.74</v>
      </c>
    </row>
    <row r="6097" spans="1:7" ht="15.75" customHeight="1">
      <c r="A6097" s="12">
        <v>43525.721539351849</v>
      </c>
      <c r="C6097" s="13">
        <v>1.3847152822914399E-3</v>
      </c>
      <c r="D6097" s="13">
        <v>0.74912500244186997</v>
      </c>
      <c r="E6097" s="13">
        <v>0.50604861276064195</v>
      </c>
      <c r="F6097" s="13">
        <v>6707.1438774896396</v>
      </c>
      <c r="G6097" s="13">
        <v>3256.24</v>
      </c>
    </row>
    <row r="6098" spans="1:7" ht="15.75" customHeight="1">
      <c r="A6098" s="12">
        <v>43525.722233796296</v>
      </c>
      <c r="C6098" s="13">
        <v>1.39998611567455E-3</v>
      </c>
      <c r="D6098" s="13">
        <v>0.71492361344149702</v>
      </c>
      <c r="E6098" s="13">
        <v>0.52192361281238897</v>
      </c>
      <c r="F6098" s="13">
        <v>6731.3121745772196</v>
      </c>
      <c r="G6098" s="13">
        <v>3256.74</v>
      </c>
    </row>
    <row r="6099" spans="1:7" ht="15.75" customHeight="1">
      <c r="A6099" s="12">
        <v>43525.722928240742</v>
      </c>
      <c r="C6099" s="13">
        <v>1.3474791569408999E-3</v>
      </c>
      <c r="D6099" s="13">
        <v>0.747118050163044</v>
      </c>
      <c r="E6099" s="13">
        <v>0.53985416277013398</v>
      </c>
      <c r="F6099" s="13">
        <v>6737.6301083568897</v>
      </c>
      <c r="G6099" s="13">
        <v>3256.24</v>
      </c>
    </row>
    <row r="6100" spans="1:7" ht="15.75" customHeight="1">
      <c r="A6100" s="12">
        <v>43525.723622685182</v>
      </c>
      <c r="C6100" s="13">
        <v>1.41567361572568E-3</v>
      </c>
      <c r="D6100" s="13">
        <v>0.76809028028146697</v>
      </c>
      <c r="E6100" s="13">
        <v>0.474479168213293</v>
      </c>
      <c r="F6100" s="13">
        <v>6673.7324425361703</v>
      </c>
      <c r="G6100" s="13">
        <v>3255.74</v>
      </c>
    </row>
    <row r="6101" spans="1:7" ht="15.75" customHeight="1">
      <c r="A6101" s="12">
        <v>43525.724317129629</v>
      </c>
      <c r="C6101" s="13">
        <v>1.3617708377721999E-3</v>
      </c>
      <c r="D6101" s="13">
        <v>0.79778472482270402</v>
      </c>
      <c r="E6101" s="13">
        <v>0.48899305714949098</v>
      </c>
      <c r="F6101" s="13">
        <v>6681.5716217847903</v>
      </c>
      <c r="G6101" s="13">
        <v>3256.74</v>
      </c>
    </row>
    <row r="6102" spans="1:7" ht="15.75" customHeight="1">
      <c r="A6102" s="12">
        <v>43525.725011574075</v>
      </c>
      <c r="C6102" s="13">
        <v>1.4234791713066801E-3</v>
      </c>
      <c r="D6102" s="13">
        <v>0.76197222470596904</v>
      </c>
      <c r="E6102" s="13">
        <v>0.45885416816236102</v>
      </c>
      <c r="F6102" s="13">
        <v>6661.6767319972096</v>
      </c>
      <c r="G6102" s="13">
        <v>3256.74</v>
      </c>
    </row>
    <row r="6103" spans="1:7" ht="15.75" customHeight="1">
      <c r="A6103" s="12">
        <v>43525.725706018522</v>
      </c>
      <c r="C6103" s="13">
        <v>1.37255554564879E-3</v>
      </c>
      <c r="D6103" s="13">
        <v>0.71254860596811298</v>
      </c>
      <c r="E6103" s="13">
        <v>0.54677082938687804</v>
      </c>
      <c r="F6103" s="13">
        <v>6753.7394031864596</v>
      </c>
      <c r="G6103" s="13">
        <v>3256.24</v>
      </c>
    </row>
    <row r="6104" spans="1:7" ht="15.75" customHeight="1">
      <c r="A6104" s="12">
        <v>43525.726400462961</v>
      </c>
      <c r="C6104" s="13">
        <v>1.4821319492756399E-3</v>
      </c>
      <c r="D6104" s="13">
        <v>0.68023611332842904</v>
      </c>
      <c r="E6104" s="13">
        <v>0.50009027940788597</v>
      </c>
      <c r="F6104" s="13">
        <v>6715.9191424120399</v>
      </c>
      <c r="G6104" s="13">
        <v>3249.3</v>
      </c>
    </row>
    <row r="6105" spans="1:7" ht="15.75" customHeight="1">
      <c r="A6105" s="12">
        <v>43525.727094907408</v>
      </c>
      <c r="C6105" s="13">
        <v>1.4400486158051399E-3</v>
      </c>
      <c r="D6105" s="13">
        <v>0.77740278031182197</v>
      </c>
      <c r="E6105" s="13">
        <v>0.44522222367348202</v>
      </c>
      <c r="F6105" s="13">
        <v>6642.7762646196998</v>
      </c>
      <c r="G6105" s="13">
        <v>3253.26</v>
      </c>
    </row>
    <row r="6106" spans="1:7" ht="15.75" customHeight="1">
      <c r="A6106" s="12">
        <v>43525.727789351855</v>
      </c>
      <c r="C6106" s="13">
        <v>1.31318054607735E-3</v>
      </c>
      <c r="D6106" s="13">
        <v>0.91866666003595998</v>
      </c>
      <c r="E6106" s="13">
        <v>0.44057638570891899</v>
      </c>
      <c r="F6106" s="13">
        <v>6622.8095095033796</v>
      </c>
      <c r="G6106" s="13">
        <v>3255.74</v>
      </c>
    </row>
    <row r="6107" spans="1:7" ht="15.75" customHeight="1">
      <c r="A6107" s="12">
        <v>43525.728483796294</v>
      </c>
      <c r="C6107" s="13">
        <v>1.37906250449523E-3</v>
      </c>
      <c r="D6107" s="13">
        <v>0.91368055853381502</v>
      </c>
      <c r="E6107" s="13">
        <v>0.37494444566662399</v>
      </c>
      <c r="F6107" s="13">
        <v>6565.4060686313596</v>
      </c>
      <c r="G6107" s="13">
        <v>3256.74</v>
      </c>
    </row>
    <row r="6108" spans="1:7" ht="15.75" customHeight="1">
      <c r="A6108" s="12">
        <v>43525.729178240741</v>
      </c>
      <c r="C6108" s="13">
        <v>1.41281250460524E-3</v>
      </c>
      <c r="D6108" s="13">
        <v>0.81034028041918604</v>
      </c>
      <c r="E6108" s="13">
        <v>0.44080555699241802</v>
      </c>
      <c r="F6108" s="13">
        <v>6635.9371493516001</v>
      </c>
      <c r="G6108" s="13">
        <v>3256.74</v>
      </c>
    </row>
    <row r="6109" spans="1:7" ht="15.75" customHeight="1">
      <c r="A6109" s="12">
        <v>43525.729872685188</v>
      </c>
      <c r="C6109" s="13">
        <v>1.3957013788150701E-3</v>
      </c>
      <c r="D6109" s="13">
        <v>0.79972221645002695</v>
      </c>
      <c r="E6109" s="13">
        <v>0.45776388558486403</v>
      </c>
      <c r="F6109" s="13">
        <v>6653.1712535712404</v>
      </c>
      <c r="G6109" s="13">
        <v>3256.74</v>
      </c>
    </row>
    <row r="6110" spans="1:7" ht="15.75" customHeight="1">
      <c r="A6110" s="12">
        <v>43525.730567129627</v>
      </c>
      <c r="C6110" s="13">
        <v>1.3732430600318199E-3</v>
      </c>
      <c r="D6110" s="13">
        <v>0.80018750260831395</v>
      </c>
      <c r="E6110" s="13">
        <v>0.47751389044540699</v>
      </c>
      <c r="F6110" s="13">
        <v>6669.9833166417002</v>
      </c>
      <c r="G6110" s="13">
        <v>3255.74</v>
      </c>
    </row>
    <row r="6111" spans="1:7" ht="15.75" customHeight="1">
      <c r="A6111" s="12">
        <v>43525.731261574074</v>
      </c>
      <c r="C6111" s="13">
        <v>1.3605372676379901E-3</v>
      </c>
      <c r="D6111" s="13">
        <v>0.83482951334859501</v>
      </c>
      <c r="E6111" s="13">
        <v>0.42519606453963199</v>
      </c>
      <c r="F6111" s="13">
        <v>6622.4184422301496</v>
      </c>
      <c r="G6111" s="13">
        <v>3256.24</v>
      </c>
    </row>
    <row r="6112" spans="1:7" ht="15.75" customHeight="1">
      <c r="A6112" s="12">
        <v>43525.731944444444</v>
      </c>
      <c r="C6112" s="13">
        <v>2.30599590942438E-5</v>
      </c>
      <c r="D6112" s="13">
        <v>1.4149656085428401E-2</v>
      </c>
      <c r="E6112" s="13">
        <v>7.2067146476183603E-3</v>
      </c>
      <c r="F6112" s="13">
        <v>6622.4184422301496</v>
      </c>
      <c r="G6112" s="13">
        <v>3256.24</v>
      </c>
    </row>
    <row r="6113" spans="1:7" ht="15.75" customHeight="1">
      <c r="A6113" s="12">
        <v>43525.731956018521</v>
      </c>
      <c r="C6113" s="13">
        <v>1.4611527672315401E-3</v>
      </c>
      <c r="D6113" s="13">
        <v>0.77627082773040501</v>
      </c>
      <c r="E6113" s="13">
        <v>0.41177777480566902</v>
      </c>
      <c r="F6113" s="13">
        <v>6614.3955732061704</v>
      </c>
      <c r="G6113" s="13">
        <v>3256.24</v>
      </c>
    </row>
    <row r="6114" spans="1:7" ht="15.75" customHeight="1">
      <c r="A6114" s="12">
        <v>43525.73265046296</v>
      </c>
      <c r="C6114" s="13">
        <v>1.3815625045033801E-3</v>
      </c>
      <c r="D6114" s="13">
        <v>0.747361113547231</v>
      </c>
      <c r="E6114" s="13">
        <v>0.49558333494875101</v>
      </c>
      <c r="F6114" s="13">
        <v>6697.7264195044199</v>
      </c>
      <c r="G6114" s="13">
        <v>3255.74</v>
      </c>
    </row>
    <row r="6115" spans="1:7" ht="15.75" customHeight="1">
      <c r="A6115" s="12">
        <v>43525.733344907407</v>
      </c>
      <c r="C6115" s="13">
        <v>1.3577638933147001E-3</v>
      </c>
      <c r="D6115" s="13">
        <v>0.81043055819725895</v>
      </c>
      <c r="E6115" s="13">
        <v>0.48675000158662401</v>
      </c>
      <c r="F6115" s="13">
        <v>6676.7951768365401</v>
      </c>
      <c r="G6115" s="13">
        <v>3256.24</v>
      </c>
    </row>
    <row r="6116" spans="1:7" ht="15.75" customHeight="1">
      <c r="A6116" s="12">
        <v>43525.734039351853</v>
      </c>
      <c r="C6116" s="13">
        <v>1.420972211966E-3</v>
      </c>
      <c r="D6116" s="13">
        <v>0.78461804989237904</v>
      </c>
      <c r="E6116" s="13">
        <v>0.45351388561553901</v>
      </c>
      <c r="F6116" s="13">
        <v>6651.2086541850704</v>
      </c>
      <c r="G6116" s="13">
        <v>3255.74</v>
      </c>
    </row>
    <row r="6117" spans="1:7" ht="15.75" customHeight="1">
      <c r="A6117" s="12">
        <v>43525.734733796293</v>
      </c>
      <c r="C6117" s="13">
        <v>1.3704166711337199E-3</v>
      </c>
      <c r="D6117" s="13">
        <v>0.83229861382409598</v>
      </c>
      <c r="E6117" s="13">
        <v>0.45675694593330202</v>
      </c>
      <c r="F6117" s="13">
        <v>6646.5434051801303</v>
      </c>
      <c r="G6117" s="13">
        <v>3256.24</v>
      </c>
    </row>
    <row r="6118" spans="1:7" ht="15.75" customHeight="1">
      <c r="A6118" s="12">
        <v>43525.73542824074</v>
      </c>
      <c r="C6118" s="13">
        <v>1.3637152822229799E-3</v>
      </c>
      <c r="D6118" s="13">
        <v>0.83737500272953203</v>
      </c>
      <c r="E6118" s="13">
        <v>0.45422916814728498</v>
      </c>
      <c r="F6118" s="13">
        <v>6643.1077607418201</v>
      </c>
      <c r="G6118" s="13">
        <v>3255.74</v>
      </c>
    </row>
    <row r="6119" spans="1:7" ht="15.75" customHeight="1">
      <c r="A6119" s="12">
        <v>43525.736122685186</v>
      </c>
      <c r="C6119" s="13">
        <v>1.42777083798734E-3</v>
      </c>
      <c r="D6119" s="13">
        <v>0.78521528033728805</v>
      </c>
      <c r="E6119" s="13">
        <v>0.44384722366899898</v>
      </c>
      <c r="F6119" s="13">
        <v>6642.2187550858798</v>
      </c>
      <c r="G6119" s="13">
        <v>3255.74</v>
      </c>
    </row>
    <row r="6120" spans="1:7" ht="15.75" customHeight="1">
      <c r="A6120" s="12">
        <v>43525.736817129633</v>
      </c>
      <c r="C6120" s="13">
        <v>1.3574305457579601E-3</v>
      </c>
      <c r="D6120" s="13">
        <v>0.81539582744800998</v>
      </c>
      <c r="E6120" s="13">
        <v>0.46409721887248501</v>
      </c>
      <c r="F6120" s="13">
        <v>6655.2978824551801</v>
      </c>
      <c r="G6120" s="13">
        <v>3255.74</v>
      </c>
    </row>
    <row r="6121" spans="1:7" ht="15.75" customHeight="1">
      <c r="A6121" s="12">
        <v>43525.737511574072</v>
      </c>
      <c r="C6121" s="13">
        <v>1.45479861585321E-3</v>
      </c>
      <c r="D6121" s="13">
        <v>0.82451389157649801</v>
      </c>
      <c r="E6121" s="13">
        <v>0.39505555684329002</v>
      </c>
      <c r="F6121" s="13">
        <v>6590.6991820274397</v>
      </c>
      <c r="G6121" s="13">
        <v>3255.74</v>
      </c>
    </row>
    <row r="6122" spans="1:7" ht="15.75" customHeight="1">
      <c r="A6122" s="12">
        <v>43525.738206018519</v>
      </c>
      <c r="C6122" s="13">
        <v>1.3314652821178601E-3</v>
      </c>
      <c r="D6122" s="13">
        <v>0.81600000265985695</v>
      </c>
      <c r="E6122" s="13">
        <v>0.50633333498379196</v>
      </c>
      <c r="F6122" s="13">
        <v>6694.36505525346</v>
      </c>
      <c r="G6122" s="13">
        <v>3257.73</v>
      </c>
    </row>
    <row r="6123" spans="1:7" ht="15.75" customHeight="1">
      <c r="A6123" s="12">
        <v>43525.738900462966</v>
      </c>
      <c r="C6123" s="13">
        <v>1.3996527676754301E-3</v>
      </c>
      <c r="D6123" s="13">
        <v>0.78552082766363995</v>
      </c>
      <c r="E6123" s="13">
        <v>0.46902777439245202</v>
      </c>
      <c r="F6123" s="13">
        <v>6667.37309780332</v>
      </c>
      <c r="G6123" s="13">
        <v>3258.22</v>
      </c>
    </row>
    <row r="6124" spans="1:7" ht="15.75" customHeight="1">
      <c r="A6124" s="12">
        <v>43525.739594907405</v>
      </c>
      <c r="C6124" s="13">
        <v>1.38847917119259E-3</v>
      </c>
      <c r="D6124" s="13">
        <v>0.75830555802735</v>
      </c>
      <c r="E6124" s="13">
        <v>0.49938889051671098</v>
      </c>
      <c r="F6124" s="13">
        <v>6699.3588401093502</v>
      </c>
      <c r="G6124" s="13">
        <v>3256.74</v>
      </c>
    </row>
    <row r="6125" spans="1:7" ht="15.75" customHeight="1">
      <c r="A6125" s="12">
        <v>43525.740289351852</v>
      </c>
      <c r="C6125" s="13">
        <v>1.43240278244688E-3</v>
      </c>
      <c r="D6125" s="13">
        <v>0.78423611366742996</v>
      </c>
      <c r="E6125" s="13">
        <v>0.44066666810307598</v>
      </c>
      <c r="F6125" s="13">
        <v>6639.0312627834301</v>
      </c>
      <c r="G6125" s="13">
        <v>3255.25</v>
      </c>
    </row>
    <row r="6126" spans="1:7" ht="15.75" customHeight="1">
      <c r="A6126" s="12">
        <v>43525.740983796299</v>
      </c>
      <c r="C6126" s="13">
        <v>1.4087152676100199E-3</v>
      </c>
      <c r="D6126" s="13">
        <v>0.732402772491478</v>
      </c>
      <c r="E6126" s="13">
        <v>0.44661805233197799</v>
      </c>
      <c r="F6126" s="13">
        <v>6655.0072461125301</v>
      </c>
      <c r="G6126" s="13">
        <v>3254.26</v>
      </c>
    </row>
    <row r="6127" spans="1:7" ht="15.75" customHeight="1">
      <c r="A6127" s="12">
        <v>43525.741678240738</v>
      </c>
      <c r="C6127" s="13">
        <v>1.43434722689766E-3</v>
      </c>
      <c r="D6127" s="13">
        <v>0.70331944673700497</v>
      </c>
      <c r="E6127" s="13">
        <v>0.50693750165242801</v>
      </c>
      <c r="F6127" s="13">
        <v>6720.4123025608696</v>
      </c>
      <c r="G6127" s="13">
        <v>3255.74</v>
      </c>
    </row>
    <row r="6128" spans="1:7" ht="15.75" customHeight="1">
      <c r="A6128" s="12">
        <v>43525.742372685185</v>
      </c>
      <c r="C6128" s="13">
        <v>1.4197569490723299E-3</v>
      </c>
      <c r="D6128" s="13">
        <v>0.748486113550898</v>
      </c>
      <c r="E6128" s="13">
        <v>0.476756945998495</v>
      </c>
      <c r="F6128" s="13">
        <v>6680.3357077443397</v>
      </c>
      <c r="G6128" s="13">
        <v>3255.74</v>
      </c>
    </row>
    <row r="6129" spans="1:7" ht="15.75" customHeight="1">
      <c r="A6129" s="12">
        <v>43525.743067129632</v>
      </c>
      <c r="C6129" s="13">
        <v>1.4342499896479401E-3</v>
      </c>
      <c r="D6129" s="13">
        <v>0.75002777236426499</v>
      </c>
      <c r="E6129" s="13">
        <v>0.47790971877278898</v>
      </c>
      <c r="F6129" s="13">
        <v>6679.6943007657801</v>
      </c>
      <c r="G6129" s="13">
        <v>3254.26</v>
      </c>
    </row>
    <row r="6130" spans="1:7" ht="15.75" customHeight="1">
      <c r="A6130" s="12">
        <v>43525.743761574071</v>
      </c>
      <c r="C6130" s="13">
        <v>1.43512500467797E-3</v>
      </c>
      <c r="D6130" s="13">
        <v>0.69934722450183495</v>
      </c>
      <c r="E6130" s="13">
        <v>0.46000000149942899</v>
      </c>
      <c r="F6130" s="13">
        <v>6675.79094764618</v>
      </c>
      <c r="G6130" s="13">
        <v>3253.26</v>
      </c>
    </row>
    <row r="6131" spans="1:7" ht="15.75" customHeight="1">
      <c r="A6131" s="12">
        <v>43525.744456018518</v>
      </c>
      <c r="C6131" s="13">
        <v>1.36836111557146E-3</v>
      </c>
      <c r="D6131" s="13">
        <v>0.737173613514024</v>
      </c>
      <c r="E6131" s="13">
        <v>0.53054861284050303</v>
      </c>
      <c r="F6131" s="13">
        <v>6730.36189960308</v>
      </c>
      <c r="G6131" s="13">
        <v>3254.26</v>
      </c>
    </row>
    <row r="6132" spans="1:7" ht="15.75" customHeight="1">
      <c r="A6132" s="12">
        <v>43525.745150462964</v>
      </c>
      <c r="C6132" s="13">
        <v>1.4191249897571099E-3</v>
      </c>
      <c r="D6132" s="13">
        <v>0.79651388313985105</v>
      </c>
      <c r="E6132" s="13">
        <v>0.44645833011090902</v>
      </c>
      <c r="F6132" s="13">
        <v>6642.1109836550804</v>
      </c>
      <c r="G6132" s="13">
        <v>3255.25</v>
      </c>
    </row>
    <row r="6133" spans="1:7" ht="15.75" customHeight="1">
      <c r="A6133" s="12">
        <v>43525.745844907404</v>
      </c>
      <c r="C6133" s="13">
        <v>1.36017361554477E-3</v>
      </c>
      <c r="D6133" s="13">
        <v>0.85626389167999195</v>
      </c>
      <c r="E6133" s="13">
        <v>0.45040277924592398</v>
      </c>
      <c r="F6133" s="13">
        <v>6635.9018309138</v>
      </c>
      <c r="G6133" s="13">
        <v>3254.26</v>
      </c>
    </row>
    <row r="6134" spans="1:7" ht="15.75" customHeight="1">
      <c r="A6134" s="12">
        <v>43525.746539351851</v>
      </c>
      <c r="C6134" s="13">
        <v>1.42426389353146E-3</v>
      </c>
      <c r="D6134" s="13">
        <v>0.778423613648483</v>
      </c>
      <c r="E6134" s="13">
        <v>0.45346527925590602</v>
      </c>
      <c r="F6134" s="13">
        <v>6650.6091026991098</v>
      </c>
      <c r="G6134" s="13">
        <v>3253.76</v>
      </c>
    </row>
    <row r="6135" spans="1:7" ht="15.75" customHeight="1">
      <c r="A6135" s="12">
        <v>43525.747233796297</v>
      </c>
      <c r="C6135" s="13">
        <v>1.4551597269655001E-3</v>
      </c>
      <c r="D6135" s="13">
        <v>0.74390278020262501</v>
      </c>
      <c r="E6135" s="13">
        <v>0.45009027924490502</v>
      </c>
      <c r="F6135" s="13">
        <v>6656.7849701962796</v>
      </c>
      <c r="G6135" s="13">
        <v>3255.74</v>
      </c>
    </row>
    <row r="6136" spans="1:7" ht="15.75" customHeight="1">
      <c r="A6136" s="12">
        <v>43525.747928240744</v>
      </c>
      <c r="C6136" s="13">
        <v>1.41317360091118E-3</v>
      </c>
      <c r="D6136" s="13">
        <v>0.75358332789415705</v>
      </c>
      <c r="E6136" s="13">
        <v>0.49056944090363702</v>
      </c>
      <c r="F6136" s="13">
        <v>6692.1074788382202</v>
      </c>
      <c r="G6136" s="13">
        <v>3256.24</v>
      </c>
    </row>
    <row r="6137" spans="1:7" ht="15.75" customHeight="1">
      <c r="A6137" s="12">
        <v>43525.748622685183</v>
      </c>
      <c r="C6137" s="13">
        <v>1.4380277824652199E-3</v>
      </c>
      <c r="D6137" s="13">
        <v>0.65737500214279898</v>
      </c>
      <c r="E6137" s="13">
        <v>0.53882639064526305</v>
      </c>
      <c r="F6137" s="13">
        <v>6764.2372063397497</v>
      </c>
      <c r="G6137" s="13">
        <v>3254.26</v>
      </c>
    </row>
    <row r="6138" spans="1:7" ht="15.75" customHeight="1">
      <c r="A6138" s="12">
        <v>43525.74931712963</v>
      </c>
      <c r="C6138" s="13">
        <v>1.3868055600760299E-3</v>
      </c>
      <c r="D6138" s="13">
        <v>0.80716666929773095</v>
      </c>
      <c r="E6138" s="13">
        <v>0.46991666819842098</v>
      </c>
      <c r="F6138" s="13">
        <v>6659.2589561431796</v>
      </c>
      <c r="G6138" s="13">
        <v>3252.77</v>
      </c>
    </row>
    <row r="6139" spans="1:7" ht="15.75" customHeight="1">
      <c r="A6139" s="12">
        <v>43525.750011574077</v>
      </c>
      <c r="C6139" s="13">
        <v>1.41590971200254E-3</v>
      </c>
      <c r="D6139" s="13">
        <v>0.87490277146294804</v>
      </c>
      <c r="E6139" s="13">
        <v>0.38557638610589501</v>
      </c>
      <c r="F6139" s="13">
        <v>6573.9989820001101</v>
      </c>
      <c r="G6139" s="13">
        <v>3252.77</v>
      </c>
    </row>
    <row r="6140" spans="1:7" ht="15.75" customHeight="1">
      <c r="A6140" s="12">
        <v>43525.750706018516</v>
      </c>
      <c r="C6140" s="13">
        <v>1.4334930602282101E-3</v>
      </c>
      <c r="D6140" s="13">
        <v>0.81643750266128301</v>
      </c>
      <c r="E6140" s="13">
        <v>0.41959027914548602</v>
      </c>
      <c r="F6140" s="13">
        <v>6612.4002389986099</v>
      </c>
      <c r="G6140" s="13">
        <v>3253.26</v>
      </c>
    </row>
    <row r="6141" spans="1:7" ht="15.75" customHeight="1">
      <c r="A6141" s="12">
        <v>43525.751400462963</v>
      </c>
      <c r="C6141" s="13">
        <v>1.4415138935876899E-3</v>
      </c>
      <c r="D6141" s="13">
        <v>0.76024305803366599</v>
      </c>
      <c r="E6141" s="13">
        <v>0.45475694592678301</v>
      </c>
      <c r="F6141" s="13">
        <v>6657.38373555407</v>
      </c>
      <c r="G6141" s="13">
        <v>3255.74</v>
      </c>
    </row>
    <row r="6142" spans="1:7" ht="15.75" customHeight="1">
      <c r="A6142" s="12">
        <v>43525.75209490741</v>
      </c>
      <c r="C6142" s="13">
        <v>1.3727743046671099E-3</v>
      </c>
      <c r="D6142" s="13">
        <v>0.73591574026446305</v>
      </c>
      <c r="E6142" s="13">
        <v>0.49676770801183001</v>
      </c>
      <c r="F6142" s="13">
        <v>6704.3425467001698</v>
      </c>
      <c r="G6142" s="13">
        <v>3253.76</v>
      </c>
    </row>
    <row r="6143" spans="1:7" ht="15.75" customHeight="1">
      <c r="A6143" s="12">
        <v>43525.75277777778</v>
      </c>
      <c r="C6143" s="13">
        <v>2.3267351923277601E-5</v>
      </c>
      <c r="D6143" s="13">
        <v>1.24731432227418E-2</v>
      </c>
      <c r="E6143" s="13">
        <v>8.4197883418528404E-3</v>
      </c>
      <c r="F6143" s="13">
        <v>6704.3425467001698</v>
      </c>
      <c r="G6143" s="13">
        <v>3253.76</v>
      </c>
    </row>
    <row r="6144" spans="1:7" ht="15.75" customHeight="1">
      <c r="A6144" s="12">
        <v>43525.752789351849</v>
      </c>
      <c r="C6144" s="13">
        <v>1.3754513933723501E-3</v>
      </c>
      <c r="D6144" s="13">
        <v>0.76043055803427695</v>
      </c>
      <c r="E6144" s="13">
        <v>0.51075694610932298</v>
      </c>
      <c r="F6144" s="13">
        <v>6705.4521601098204</v>
      </c>
      <c r="G6144" s="13">
        <v>3252.77</v>
      </c>
    </row>
    <row r="6145" spans="1:7" ht="15.75" customHeight="1">
      <c r="A6145" s="12">
        <v>43525.753483796296</v>
      </c>
      <c r="C6145" s="13">
        <v>1.45402778251737E-3</v>
      </c>
      <c r="D6145" s="13">
        <v>0.77668055808724601</v>
      </c>
      <c r="E6145" s="13">
        <v>0.42359722360299201</v>
      </c>
      <c r="F6145" s="13">
        <v>6623.6842362539301</v>
      </c>
      <c r="G6145" s="13">
        <v>3254.26</v>
      </c>
    </row>
    <row r="6146" spans="1:7" ht="15.75" customHeight="1">
      <c r="A6146" s="12">
        <v>43525.754178240742</v>
      </c>
      <c r="C6146" s="13">
        <v>1.37627776784415E-3</v>
      </c>
      <c r="D6146" s="13">
        <v>0.79609721647619203</v>
      </c>
      <c r="E6146" s="13">
        <v>0.47936110765120199</v>
      </c>
      <c r="F6146" s="13">
        <v>6671.9665450258599</v>
      </c>
      <c r="G6146" s="13">
        <v>3255.25</v>
      </c>
    </row>
    <row r="6147" spans="1:7" ht="15.75" customHeight="1">
      <c r="A6147" s="12">
        <v>43525.754872685182</v>
      </c>
      <c r="C6147" s="13">
        <v>1.4403611158061501E-3</v>
      </c>
      <c r="D6147" s="13">
        <v>0.74272222464322102</v>
      </c>
      <c r="E6147" s="13">
        <v>0.46584722374071103</v>
      </c>
      <c r="F6147" s="13">
        <v>6672.6043799806403</v>
      </c>
      <c r="G6147" s="13">
        <v>3256.74</v>
      </c>
    </row>
    <row r="6148" spans="1:7" ht="15.75" customHeight="1">
      <c r="A6148" s="12">
        <v>43525.755567129629</v>
      </c>
      <c r="C6148" s="13">
        <v>1.3788402822722901E-3</v>
      </c>
      <c r="D6148" s="13">
        <v>0.72771528014985998</v>
      </c>
      <c r="E6148" s="13">
        <v>0.53012500172801102</v>
      </c>
      <c r="F6148" s="13">
        <v>6734.4228477574898</v>
      </c>
      <c r="G6148" s="13">
        <v>3256.24</v>
      </c>
    </row>
    <row r="6149" spans="1:7" ht="15.75" customHeight="1">
      <c r="A6149" s="12">
        <v>43525.756261574075</v>
      </c>
      <c r="C6149" s="13">
        <v>1.3618680599947401E-3</v>
      </c>
      <c r="D6149" s="13">
        <v>0.804590280400444</v>
      </c>
      <c r="E6149" s="13">
        <v>0.49099305715601099</v>
      </c>
      <c r="F6149" s="13">
        <v>6681.6148937441703</v>
      </c>
      <c r="G6149" s="13">
        <v>3256.24</v>
      </c>
    </row>
    <row r="6150" spans="1:7" ht="15.75" customHeight="1">
      <c r="A6150" s="12">
        <v>43525.756956018522</v>
      </c>
      <c r="C6150" s="13">
        <v>1.4312847118915699E-3</v>
      </c>
      <c r="D6150" s="13">
        <v>0.75673610564917904</v>
      </c>
      <c r="E6150" s="13">
        <v>0.47673610767014901</v>
      </c>
      <c r="F6150" s="13">
        <v>6678.8004529821901</v>
      </c>
      <c r="G6150" s="13">
        <v>3256.24</v>
      </c>
    </row>
    <row r="6151" spans="1:7" ht="15.75" customHeight="1">
      <c r="A6151" s="12">
        <v>43525.757650462961</v>
      </c>
      <c r="C6151" s="13">
        <v>1.40540278235887E-3</v>
      </c>
      <c r="D6151" s="13">
        <v>0.77032639139986703</v>
      </c>
      <c r="E6151" s="13">
        <v>0.48845139048105901</v>
      </c>
      <c r="F6151" s="13">
        <v>6684.54541654681</v>
      </c>
      <c r="G6151" s="13">
        <v>3254.26</v>
      </c>
    </row>
    <row r="6152" spans="1:7" ht="15.75" customHeight="1">
      <c r="A6152" s="12">
        <v>43525.758344907408</v>
      </c>
      <c r="C6152" s="13">
        <v>1.4205069490747699E-3</v>
      </c>
      <c r="D6152" s="13">
        <v>0.71982639123525605</v>
      </c>
      <c r="E6152" s="13">
        <v>0.501840279413591</v>
      </c>
      <c r="F6152" s="13">
        <v>6709.0510187540904</v>
      </c>
      <c r="G6152" s="13">
        <v>3253.76</v>
      </c>
    </row>
    <row r="6153" spans="1:7" ht="15.75" customHeight="1">
      <c r="A6153" s="12">
        <v>43525.759039351855</v>
      </c>
      <c r="C6153" s="13">
        <v>1.44780554510566E-3</v>
      </c>
      <c r="D6153" s="13">
        <v>0.73056249472698298</v>
      </c>
      <c r="E6153" s="13">
        <v>0.45578471893248201</v>
      </c>
      <c r="F6153" s="13">
        <v>6664.5161499039395</v>
      </c>
      <c r="G6153" s="13">
        <v>3254.75</v>
      </c>
    </row>
    <row r="6154" spans="1:7" ht="15.75" customHeight="1">
      <c r="A6154" s="12">
        <v>43525.759733796294</v>
      </c>
      <c r="C6154" s="13">
        <v>1.39668750455268E-3</v>
      </c>
      <c r="D6154" s="13">
        <v>0.65928472437124597</v>
      </c>
      <c r="E6154" s="13">
        <v>0.49350694605309398</v>
      </c>
      <c r="F6154" s="13">
        <v>6721.64792526566</v>
      </c>
      <c r="G6154" s="13">
        <v>3254.26</v>
      </c>
    </row>
    <row r="6155" spans="1:7" ht="15.75" customHeight="1">
      <c r="A6155" s="12">
        <v>43525.760428240741</v>
      </c>
      <c r="C6155" s="13">
        <v>1.3530069488547499E-3</v>
      </c>
      <c r="D6155" s="13">
        <v>0.74384722464688802</v>
      </c>
      <c r="E6155" s="13">
        <v>0.53469444618734996</v>
      </c>
      <c r="F6155" s="13">
        <v>6733.0877150284896</v>
      </c>
      <c r="G6155" s="13">
        <v>3255.25</v>
      </c>
    </row>
    <row r="6156" spans="1:7" ht="15.75" customHeight="1">
      <c r="A6156" s="12">
        <v>43525.761122685188</v>
      </c>
      <c r="C6156" s="13">
        <v>1.40470137875011E-3</v>
      </c>
      <c r="D6156" s="13">
        <v>0.84927777164790297</v>
      </c>
      <c r="E6156" s="13">
        <v>0.40606249706914199</v>
      </c>
      <c r="F6156" s="13">
        <v>6596.6167938267699</v>
      </c>
      <c r="G6156" s="13">
        <v>3254.26</v>
      </c>
    </row>
    <row r="6157" spans="1:7" ht="15.75" customHeight="1">
      <c r="A6157" s="12">
        <v>43525.761817129627</v>
      </c>
      <c r="C6157" s="13">
        <v>1.4255069490910701E-3</v>
      </c>
      <c r="D6157" s="13">
        <v>0.79773611371143505</v>
      </c>
      <c r="E6157" s="13">
        <v>0.42892361250924299</v>
      </c>
      <c r="F6157" s="13">
        <v>6626.2016682940803</v>
      </c>
      <c r="G6157" s="13">
        <v>3255.74</v>
      </c>
    </row>
    <row r="6158" spans="1:7" ht="15.75" customHeight="1">
      <c r="A6158" s="12">
        <v>43525.762511574074</v>
      </c>
      <c r="C6158" s="13">
        <v>1.3516666710725999E-3</v>
      </c>
      <c r="D6158" s="13">
        <v>0.80813889152312202</v>
      </c>
      <c r="E6158" s="13">
        <v>0.48969444604066698</v>
      </c>
      <c r="F6158" s="13">
        <v>6679.8144371407998</v>
      </c>
      <c r="G6158" s="13">
        <v>3256.24</v>
      </c>
    </row>
    <row r="6159" spans="1:7" ht="15.75" customHeight="1">
      <c r="A6159" s="12">
        <v>43525.763206018521</v>
      </c>
      <c r="C6159" s="13">
        <v>1.45009721175578E-3</v>
      </c>
      <c r="D6159" s="13">
        <v>0.68449999505945003</v>
      </c>
      <c r="E6159" s="13">
        <v>0.49238194089055498</v>
      </c>
      <c r="F6159" s="13">
        <v>6714.3932524045103</v>
      </c>
      <c r="G6159" s="13">
        <v>3257.23</v>
      </c>
    </row>
    <row r="6160" spans="1:7" ht="15.75" customHeight="1">
      <c r="A6160" s="12">
        <v>43525.76390046296</v>
      </c>
      <c r="C6160" s="13">
        <v>1.31349305983706E-3</v>
      </c>
      <c r="D6160" s="13">
        <v>0.81063194708680397</v>
      </c>
      <c r="E6160" s="13">
        <v>0.51018055721855504</v>
      </c>
      <c r="F6160" s="13">
        <v>6698.7014922143499</v>
      </c>
      <c r="G6160" s="13">
        <v>3257.73</v>
      </c>
    </row>
    <row r="6161" spans="1:7" ht="15.75" customHeight="1">
      <c r="A6161" s="12">
        <v>43525.764594907407</v>
      </c>
      <c r="C6161" s="13">
        <v>1.46209028254365E-3</v>
      </c>
      <c r="D6161" s="13">
        <v>0.75190972467316897</v>
      </c>
      <c r="E6161" s="13">
        <v>0.43938889032113398</v>
      </c>
      <c r="F6161" s="13">
        <v>6645.8149543302698</v>
      </c>
      <c r="G6161" s="13">
        <v>3256.74</v>
      </c>
    </row>
    <row r="6162" spans="1:7" ht="15.75" customHeight="1">
      <c r="A6162" s="12">
        <v>43525.765289351853</v>
      </c>
      <c r="C6162" s="13">
        <v>1.3801527678161799E-3</v>
      </c>
      <c r="D6162" s="13">
        <v>0.73072916139244604</v>
      </c>
      <c r="E6162" s="13">
        <v>0.52075694068575096</v>
      </c>
      <c r="F6162" s="13">
        <v>6725.21579666038</v>
      </c>
      <c r="G6162" s="13">
        <v>3256.24</v>
      </c>
    </row>
    <row r="6163" spans="1:7" ht="15.75" customHeight="1">
      <c r="A6163" s="12">
        <v>43525.765983796293</v>
      </c>
      <c r="C6163" s="13">
        <v>1.40752083792133E-3</v>
      </c>
      <c r="D6163" s="13">
        <v>0.74808333577180797</v>
      </c>
      <c r="E6163" s="13">
        <v>0.49277777938405098</v>
      </c>
      <c r="F6163" s="13">
        <v>6696.3403995189101</v>
      </c>
      <c r="G6163" s="13">
        <v>3257.23</v>
      </c>
    </row>
    <row r="6164" spans="1:7" ht="15.75" customHeight="1">
      <c r="A6164" s="12">
        <v>43525.76667824074</v>
      </c>
      <c r="C6164" s="13">
        <v>1.4275486157643901E-3</v>
      </c>
      <c r="D6164" s="13">
        <v>0.726819446813606</v>
      </c>
      <c r="E6164" s="13">
        <v>0.46867361263881302</v>
      </c>
      <c r="F6164" s="13">
        <v>6679.7241489706103</v>
      </c>
      <c r="G6164" s="13">
        <v>3257.23</v>
      </c>
    </row>
    <row r="6165" spans="1:7" ht="15.75" customHeight="1">
      <c r="A6165" s="12">
        <v>43525.767372685186</v>
      </c>
      <c r="C6165" s="13">
        <v>1.4700486159029201E-3</v>
      </c>
      <c r="D6165" s="13">
        <v>0.72823611348489103</v>
      </c>
      <c r="E6165" s="13">
        <v>0.45038889035698898</v>
      </c>
      <c r="F6165" s="13">
        <v>6657.3989479701804</v>
      </c>
      <c r="G6165" s="13">
        <v>3251.78</v>
      </c>
    </row>
    <row r="6166" spans="1:7" ht="15.75" customHeight="1">
      <c r="A6166" s="12">
        <v>43525.768067129633</v>
      </c>
      <c r="C6166" s="13">
        <v>1.43461110075645E-3</v>
      </c>
      <c r="D6166" s="13">
        <v>0.80481249419106504</v>
      </c>
      <c r="E6166" s="13">
        <v>0.43015277467304303</v>
      </c>
      <c r="F6166" s="13">
        <v>6624.3917287458098</v>
      </c>
      <c r="G6166" s="13">
        <v>3253.76</v>
      </c>
    </row>
    <row r="6167" spans="1:7" ht="15.75" customHeight="1">
      <c r="A6167" s="12">
        <v>43525.768761574072</v>
      </c>
      <c r="C6167" s="13">
        <v>1.4409861158081901E-3</v>
      </c>
      <c r="D6167" s="13">
        <v>0.828111113810446</v>
      </c>
      <c r="E6167" s="13">
        <v>0.39970833463623401</v>
      </c>
      <c r="F6167" s="13">
        <v>6594.1436719606099</v>
      </c>
      <c r="G6167" s="13">
        <v>3255.25</v>
      </c>
    </row>
    <row r="6168" spans="1:7" ht="15.75" customHeight="1">
      <c r="A6168" s="12">
        <v>43525.769456018519</v>
      </c>
      <c r="C6168" s="13">
        <v>1.3417013932623401E-3</v>
      </c>
      <c r="D6168" s="13">
        <v>0.82413194713080895</v>
      </c>
      <c r="E6168" s="13">
        <v>0.47970139045253801</v>
      </c>
      <c r="F6168" s="13">
        <v>6667.3393710396804</v>
      </c>
      <c r="G6168" s="13">
        <v>3255.25</v>
      </c>
    </row>
    <row r="6169" spans="1:7" ht="15.75" customHeight="1">
      <c r="A6169" s="12">
        <v>43525.770150462966</v>
      </c>
      <c r="C6169" s="13">
        <v>1.3823680455779699E-3</v>
      </c>
      <c r="D6169" s="13">
        <v>0.78290277212698101</v>
      </c>
      <c r="E6169" s="13">
        <v>0.47904860765345803</v>
      </c>
      <c r="F6169" s="13">
        <v>6675.1755980325197</v>
      </c>
      <c r="G6169" s="13">
        <v>3256.24</v>
      </c>
    </row>
    <row r="6170" spans="1:7" ht="15.75" customHeight="1">
      <c r="A6170" s="12">
        <v>43525.770844907405</v>
      </c>
      <c r="C6170" s="13">
        <v>1.39662500455248E-3</v>
      </c>
      <c r="D6170" s="13">
        <v>0.71988194679099304</v>
      </c>
      <c r="E6170" s="13">
        <v>0.516444446127862</v>
      </c>
      <c r="F6170" s="13">
        <v>6725.79252103622</v>
      </c>
      <c r="G6170" s="13">
        <v>3257.73</v>
      </c>
    </row>
    <row r="6171" spans="1:7" ht="15.75" customHeight="1">
      <c r="A6171" s="12">
        <v>43525.771539351852</v>
      </c>
      <c r="C6171" s="13">
        <v>1.4052222268027301E-3</v>
      </c>
      <c r="D6171" s="13">
        <v>0.71545833566546202</v>
      </c>
      <c r="E6171" s="13">
        <v>0.51535416834653003</v>
      </c>
      <c r="F6171" s="13">
        <v>6725.2358464665604</v>
      </c>
      <c r="G6171" s="13">
        <v>3256.74</v>
      </c>
    </row>
    <row r="6172" spans="1:7" ht="15.75" customHeight="1">
      <c r="A6172" s="12">
        <v>43525.772233796299</v>
      </c>
      <c r="C6172" s="13">
        <v>1.40956943427052E-3</v>
      </c>
      <c r="D6172" s="13">
        <v>0.82788193846900004</v>
      </c>
      <c r="E6172" s="13">
        <v>0.42471527471228898</v>
      </c>
      <c r="F6172" s="13">
        <v>6618.1552353091702</v>
      </c>
      <c r="G6172" s="13">
        <v>3256.24</v>
      </c>
    </row>
    <row r="6173" spans="1:7" ht="15.75" customHeight="1">
      <c r="A6173" s="12">
        <v>43525.772928240738</v>
      </c>
      <c r="C6173" s="13">
        <v>1.32066446673787E-3</v>
      </c>
      <c r="D6173" s="13">
        <v>0.89757847164131799</v>
      </c>
      <c r="E6173" s="13">
        <v>0.40384270807196998</v>
      </c>
      <c r="F6173" s="13">
        <v>6597.6745708185699</v>
      </c>
      <c r="G6173" s="13">
        <v>3256.74</v>
      </c>
    </row>
    <row r="6174" spans="1:7" ht="15.75" customHeight="1">
      <c r="A6174" s="12">
        <v>43525.773611111108</v>
      </c>
      <c r="C6174" s="13">
        <v>2.2384148751079899E-5</v>
      </c>
      <c r="D6174" s="13">
        <v>1.52131980007107E-2</v>
      </c>
      <c r="E6174" s="13">
        <v>6.8447932667186203E-3</v>
      </c>
      <c r="F6174" s="13">
        <v>6597.6745708185699</v>
      </c>
      <c r="G6174" s="13">
        <v>3256.74</v>
      </c>
    </row>
    <row r="6175" spans="1:7" ht="15.75" customHeight="1">
      <c r="A6175" s="12">
        <v>43525.773622685185</v>
      </c>
      <c r="C6175" s="13">
        <v>1.38784028230162E-3</v>
      </c>
      <c r="D6175" s="13">
        <v>0.79970139149561903</v>
      </c>
      <c r="E6175" s="13">
        <v>0.46048611261212502</v>
      </c>
      <c r="F6175" s="13">
        <v>6655.1938613215698</v>
      </c>
      <c r="G6175" s="13">
        <v>3256.24</v>
      </c>
    </row>
    <row r="6176" spans="1:7" ht="15.75" customHeight="1">
      <c r="A6176" s="12">
        <v>43525.774317129632</v>
      </c>
      <c r="C6176" s="13">
        <v>1.40215276765739E-3</v>
      </c>
      <c r="D6176" s="13">
        <v>0.80568054974035497</v>
      </c>
      <c r="E6176" s="13">
        <v>0.44209721903127502</v>
      </c>
      <c r="F6176" s="13">
        <v>6637.4325967550903</v>
      </c>
      <c r="G6176" s="13">
        <v>3256.24</v>
      </c>
    </row>
    <row r="6177" spans="1:7" ht="15.75" customHeight="1">
      <c r="A6177" s="12">
        <v>43525.775011574071</v>
      </c>
      <c r="C6177" s="13">
        <v>1.4563125047470399E-3</v>
      </c>
      <c r="D6177" s="13">
        <v>0.804000002620742</v>
      </c>
      <c r="E6177" s="13">
        <v>0.40586111243406803</v>
      </c>
      <c r="F6177" s="13">
        <v>6604.6022088528898</v>
      </c>
      <c r="G6177" s="13">
        <v>3256.74</v>
      </c>
    </row>
    <row r="6178" spans="1:7" ht="15.75" customHeight="1">
      <c r="A6178" s="12">
        <v>43525.775706018518</v>
      </c>
      <c r="C6178" s="13">
        <v>1.40538194902547E-3</v>
      </c>
      <c r="D6178" s="13">
        <v>0.75893750247385505</v>
      </c>
      <c r="E6178" s="13">
        <v>0.45581250148578001</v>
      </c>
      <c r="F6178" s="13">
        <v>6659.0948274826196</v>
      </c>
      <c r="G6178" s="13">
        <v>3256.24</v>
      </c>
    </row>
    <row r="6179" spans="1:7" ht="15.75" customHeight="1">
      <c r="A6179" s="12">
        <v>43525.776400462964</v>
      </c>
      <c r="C6179" s="13">
        <v>1.34763193471757E-3</v>
      </c>
      <c r="D6179" s="13">
        <v>0.78924999430339104</v>
      </c>
      <c r="E6179" s="13">
        <v>0.49499305198281901</v>
      </c>
      <c r="F6179" s="13">
        <v>6687.2571303491304</v>
      </c>
      <c r="G6179" s="13">
        <v>3255.25</v>
      </c>
    </row>
    <row r="6180" spans="1:7" ht="15.75" customHeight="1">
      <c r="A6180" s="12">
        <v>43525.777094907404</v>
      </c>
      <c r="C6180" s="13">
        <v>1.3693194489079201E-3</v>
      </c>
      <c r="D6180" s="13">
        <v>0.79173611369187702</v>
      </c>
      <c r="E6180" s="13">
        <v>0.474506945991161</v>
      </c>
      <c r="F6180" s="13">
        <v>6669.3320639576596</v>
      </c>
      <c r="G6180" s="13">
        <v>3256.24</v>
      </c>
    </row>
    <row r="6181" spans="1:7" ht="15.75" customHeight="1">
      <c r="A6181" s="12">
        <v>43525.777789351851</v>
      </c>
      <c r="C6181" s="13">
        <v>1.37908333782863E-3</v>
      </c>
      <c r="D6181" s="13">
        <v>0.80930555819359196</v>
      </c>
      <c r="E6181" s="13">
        <v>0.44757639034782198</v>
      </c>
      <c r="F6181" s="13">
        <v>6641.8275333125703</v>
      </c>
      <c r="G6181" s="13">
        <v>3256.24</v>
      </c>
    </row>
    <row r="6182" spans="1:7" ht="15.75" customHeight="1">
      <c r="A6182" s="12">
        <v>43525.778483796297</v>
      </c>
      <c r="C6182" s="13">
        <v>1.38792361563523E-3</v>
      </c>
      <c r="D6182" s="13">
        <v>0.872819447289512</v>
      </c>
      <c r="E6182" s="13">
        <v>0.39229861238985902</v>
      </c>
      <c r="F6182" s="13">
        <v>6583.4629858457201</v>
      </c>
      <c r="G6182" s="13">
        <v>3256.24</v>
      </c>
    </row>
    <row r="6183" spans="1:7" ht="15.75" customHeight="1">
      <c r="A6183" s="12">
        <v>43525.779178240744</v>
      </c>
      <c r="C6183" s="13">
        <v>1.3903958232977999E-3</v>
      </c>
      <c r="D6183" s="13">
        <v>0.83419443842343699</v>
      </c>
      <c r="E6183" s="13">
        <v>0.43557638574500701</v>
      </c>
      <c r="F6183" s="13">
        <v>6627.1899846594197</v>
      </c>
      <c r="G6183" s="13">
        <v>3256.24</v>
      </c>
    </row>
    <row r="6184" spans="1:7" ht="15.75" customHeight="1">
      <c r="A6184" s="12">
        <v>43525.779872685183</v>
      </c>
      <c r="C6184" s="13">
        <v>1.3176597265173E-3</v>
      </c>
      <c r="D6184" s="13">
        <v>0.88018055842461795</v>
      </c>
      <c r="E6184" s="13">
        <v>0.45040972369039101</v>
      </c>
      <c r="F6184" s="13">
        <v>6635.4979273611298</v>
      </c>
      <c r="G6184" s="13">
        <v>3256.74</v>
      </c>
    </row>
    <row r="6185" spans="1:7" ht="15.75" customHeight="1">
      <c r="A6185" s="12">
        <v>43525.78056712963</v>
      </c>
      <c r="C6185" s="13">
        <v>1.4509305602850499E-3</v>
      </c>
      <c r="D6185" s="13">
        <v>0.81957639156040396</v>
      </c>
      <c r="E6185" s="13">
        <v>0.40684722354839298</v>
      </c>
      <c r="F6185" s="13">
        <v>6602.8082601223396</v>
      </c>
      <c r="G6185" s="13">
        <v>3256.24</v>
      </c>
    </row>
    <row r="6186" spans="1:7" ht="15.75" customHeight="1">
      <c r="A6186" s="12">
        <v>43525.781261574077</v>
      </c>
      <c r="C6186" s="13">
        <v>1.4016388787722099E-3</v>
      </c>
      <c r="D6186" s="13">
        <v>0.88668054915571703</v>
      </c>
      <c r="E6186" s="13">
        <v>0.386486108321551</v>
      </c>
      <c r="F6186" s="13">
        <v>6577.0597995302596</v>
      </c>
      <c r="G6186" s="13">
        <v>3256.24</v>
      </c>
    </row>
    <row r="6187" spans="1:7" ht="15.75" customHeight="1">
      <c r="A6187" s="12">
        <v>43525.781956018516</v>
      </c>
      <c r="C6187" s="13">
        <v>1.3842152822898101E-3</v>
      </c>
      <c r="D6187" s="13">
        <v>0.90567361406327096</v>
      </c>
      <c r="E6187" s="13">
        <v>0.37844444567803298</v>
      </c>
      <c r="F6187" s="13">
        <v>6568.5391581969498</v>
      </c>
      <c r="G6187" s="13">
        <v>3256.24</v>
      </c>
    </row>
    <row r="6188" spans="1:7" ht="15.75" customHeight="1">
      <c r="A6188" s="12">
        <v>43525.782650462963</v>
      </c>
      <c r="C6188" s="13">
        <v>1.39195139342613E-3</v>
      </c>
      <c r="D6188" s="13">
        <v>0.80731250263153898</v>
      </c>
      <c r="E6188" s="13">
        <v>0.450013890355767</v>
      </c>
      <c r="F6188" s="13">
        <v>6644.3746132738097</v>
      </c>
      <c r="G6188" s="13">
        <v>3256.24</v>
      </c>
    </row>
    <row r="6189" spans="1:7" ht="15.75" customHeight="1">
      <c r="A6189" s="12">
        <v>43525.78334490741</v>
      </c>
      <c r="C6189" s="13">
        <v>1.4449374895708E-3</v>
      </c>
      <c r="D6189" s="13">
        <v>0.70654860601142</v>
      </c>
      <c r="E6189" s="13">
        <v>0.44104166348333801</v>
      </c>
      <c r="F6189" s="13">
        <v>6658.3151483390702</v>
      </c>
      <c r="G6189" s="13">
        <v>3256.24</v>
      </c>
    </row>
    <row r="6190" spans="1:7" ht="15.75" customHeight="1">
      <c r="A6190" s="12">
        <v>43525.784039351849</v>
      </c>
      <c r="C6190" s="13">
        <v>1.3854097267381399E-3</v>
      </c>
      <c r="D6190" s="13">
        <v>0.76869444695010303</v>
      </c>
      <c r="E6190" s="13">
        <v>0.49072916826626201</v>
      </c>
      <c r="F6190" s="13">
        <v>6688.7272685267399</v>
      </c>
      <c r="G6190" s="13">
        <v>3256.24</v>
      </c>
    </row>
    <row r="6191" spans="1:7" ht="15.75" customHeight="1">
      <c r="A6191" s="12">
        <v>43525.784733796296</v>
      </c>
      <c r="C6191" s="13">
        <v>1.39611806010638E-3</v>
      </c>
      <c r="D6191" s="13">
        <v>0.76673611361038696</v>
      </c>
      <c r="E6191" s="13">
        <v>0.48511111269239299</v>
      </c>
      <c r="F6191" s="13">
        <v>6683.6611504742004</v>
      </c>
      <c r="G6191" s="13">
        <v>3255.74</v>
      </c>
    </row>
    <row r="6192" spans="1:7" ht="15.75" customHeight="1">
      <c r="A6192" s="12">
        <v>43525.785428240742</v>
      </c>
      <c r="C6192" s="13">
        <v>1.3677083234615601E-3</v>
      </c>
      <c r="D6192" s="13">
        <v>0.83875693839050602</v>
      </c>
      <c r="E6192" s="13">
        <v>0.44579166344905402</v>
      </c>
      <c r="F6192" s="13">
        <v>6635.7961433543796</v>
      </c>
      <c r="G6192" s="13">
        <v>3256.24</v>
      </c>
    </row>
    <row r="6193" spans="1:7" ht="15.75" customHeight="1">
      <c r="A6193" s="12">
        <v>43525.786122685182</v>
      </c>
      <c r="C6193" s="13">
        <v>1.4076597268106699E-3</v>
      </c>
      <c r="D6193" s="13">
        <v>0.78893055812717605</v>
      </c>
      <c r="E6193" s="13">
        <v>0.44859027924001599</v>
      </c>
      <c r="F6193" s="13">
        <v>6646.7756723194298</v>
      </c>
      <c r="G6193" s="13">
        <v>3256.74</v>
      </c>
    </row>
    <row r="6194" spans="1:7" ht="15.75" customHeight="1">
      <c r="A6194" s="12">
        <v>43525.786817129629</v>
      </c>
      <c r="C6194" s="13">
        <v>1.4509513936184499E-3</v>
      </c>
      <c r="D6194" s="13">
        <v>0.71043055787129605</v>
      </c>
      <c r="E6194" s="13">
        <v>0.46777777930255998</v>
      </c>
      <c r="F6194" s="13">
        <v>6681.6490694943604</v>
      </c>
      <c r="G6194" s="13">
        <v>3255.25</v>
      </c>
    </row>
    <row r="6195" spans="1:7" ht="15.75" customHeight="1">
      <c r="A6195" s="12">
        <v>43525.787511574075</v>
      </c>
      <c r="C6195" s="13">
        <v>1.39606944899511E-3</v>
      </c>
      <c r="D6195" s="13">
        <v>0.72197222457558397</v>
      </c>
      <c r="E6195" s="13">
        <v>0.48989583493021199</v>
      </c>
      <c r="F6195" s="13">
        <v>6700.1937759624698</v>
      </c>
      <c r="G6195" s="13">
        <v>3256.74</v>
      </c>
    </row>
    <row r="6196" spans="1:7" ht="15.75" customHeight="1">
      <c r="A6196" s="12">
        <v>43525.788206018522</v>
      </c>
      <c r="C6196" s="13">
        <v>1.37727082339254E-3</v>
      </c>
      <c r="D6196" s="13">
        <v>0.74965971681136601</v>
      </c>
      <c r="E6196" s="13">
        <v>0.499916663058393</v>
      </c>
      <c r="F6196" s="13">
        <v>6702.8344822993304</v>
      </c>
      <c r="G6196" s="13">
        <v>3257.73</v>
      </c>
    </row>
    <row r="6197" spans="1:7" ht="15.75" customHeight="1">
      <c r="A6197" s="12">
        <v>43525.788900462961</v>
      </c>
      <c r="C6197" s="13">
        <v>1.3773888933786701E-3</v>
      </c>
      <c r="D6197" s="13">
        <v>0.80270139150539799</v>
      </c>
      <c r="E6197" s="13">
        <v>0.46787500152509898</v>
      </c>
      <c r="F6197" s="13">
        <v>6662.65751418735</v>
      </c>
      <c r="G6197" s="13">
        <v>3257.73</v>
      </c>
    </row>
    <row r="6198" spans="1:7" ht="15.75" customHeight="1">
      <c r="A6198" s="12">
        <v>43525.789594907408</v>
      </c>
      <c r="C6198" s="13">
        <v>1.42906944910268E-3</v>
      </c>
      <c r="D6198" s="13">
        <v>0.67588194664756895</v>
      </c>
      <c r="E6198" s="13">
        <v>0.48845833492552598</v>
      </c>
      <c r="F6198" s="13">
        <v>6712.7595968907199</v>
      </c>
      <c r="G6198" s="13">
        <v>3256.24</v>
      </c>
    </row>
    <row r="6199" spans="1:7" ht="15.75" customHeight="1">
      <c r="A6199" s="12">
        <v>43525.790289351855</v>
      </c>
      <c r="C6199" s="13">
        <v>1.37887499004762E-3</v>
      </c>
      <c r="D6199" s="13">
        <v>0.732312494714351</v>
      </c>
      <c r="E6199" s="13">
        <v>0.51086805186823803</v>
      </c>
      <c r="F6199" s="13">
        <v>6715.9107456073598</v>
      </c>
      <c r="G6199" s="13">
        <v>3256.24</v>
      </c>
    </row>
    <row r="6200" spans="1:7" ht="15.75" customHeight="1">
      <c r="A6200" s="12">
        <v>43525.790983796294</v>
      </c>
      <c r="C6200" s="13">
        <v>1.3664791711208799E-3</v>
      </c>
      <c r="D6200" s="13">
        <v>0.88803472511688597</v>
      </c>
      <c r="E6200" s="13">
        <v>0.40114583464092002</v>
      </c>
      <c r="F6200" s="13">
        <v>6590.3112565339297</v>
      </c>
      <c r="G6200" s="13">
        <v>3256.24</v>
      </c>
    </row>
    <row r="6201" spans="1:7" ht="15.75" customHeight="1">
      <c r="A6201" s="12">
        <v>43525.791678240741</v>
      </c>
      <c r="C6201" s="13">
        <v>1.39939583789484E-3</v>
      </c>
      <c r="D6201" s="13">
        <v>0.79364583592032401</v>
      </c>
      <c r="E6201" s="13">
        <v>0.44628472367694499</v>
      </c>
      <c r="F6201" s="13">
        <v>6643.79835487114</v>
      </c>
      <c r="G6201" s="13">
        <v>3256.74</v>
      </c>
    </row>
    <row r="6202" spans="1:7" ht="15.75" customHeight="1">
      <c r="A6202" s="12">
        <v>43525.792372685188</v>
      </c>
      <c r="C6202" s="13">
        <v>1.4212152675197999E-3</v>
      </c>
      <c r="D6202" s="13">
        <v>0.76540971669768598</v>
      </c>
      <c r="E6202" s="13">
        <v>0.47706944100107601</v>
      </c>
      <c r="F6202" s="13">
        <v>6677.5719928958697</v>
      </c>
      <c r="G6202" s="13">
        <v>3256.74</v>
      </c>
    </row>
    <row r="6203" spans="1:7" ht="15.75" customHeight="1">
      <c r="A6203" s="12">
        <v>43525.793067129627</v>
      </c>
      <c r="C6203" s="13">
        <v>1.4083888934797099E-3</v>
      </c>
      <c r="D6203" s="13">
        <v>0.80515972484674403</v>
      </c>
      <c r="E6203" s="13">
        <v>0.43761805698202799</v>
      </c>
      <c r="F6203" s="13">
        <v>6632.9705284428201</v>
      </c>
      <c r="G6203" s="13">
        <v>3255.74</v>
      </c>
    </row>
    <row r="6204" spans="1:7" ht="15.75" customHeight="1">
      <c r="A6204" s="12">
        <v>43525.793761574074</v>
      </c>
      <c r="C6204" s="13">
        <v>1.39695474446628E-3</v>
      </c>
      <c r="D6204" s="13">
        <v>0.83369594853451401</v>
      </c>
      <c r="E6204" s="13">
        <v>0.38255763864130099</v>
      </c>
      <c r="F6204" s="13">
        <v>6582.8208215143704</v>
      </c>
      <c r="G6204" s="13">
        <v>3256.24</v>
      </c>
    </row>
    <row r="6205" spans="1:7" ht="15.75" customHeight="1">
      <c r="A6205" s="12">
        <v>43525.794444444444</v>
      </c>
      <c r="C6205" s="13">
        <v>2.3677204608902701E-5</v>
      </c>
      <c r="D6205" s="13">
        <v>1.4130443117974199E-2</v>
      </c>
      <c r="E6205" s="13">
        <v>6.4840292934968602E-3</v>
      </c>
      <c r="F6205" s="13">
        <v>6582.8208215143704</v>
      </c>
      <c r="G6205" s="13">
        <v>3256.24</v>
      </c>
    </row>
    <row r="6206" spans="1:7" ht="15.75" customHeight="1">
      <c r="A6206" s="12">
        <v>43525.794456018521</v>
      </c>
      <c r="C6206" s="13">
        <v>1.40396526764431E-3</v>
      </c>
      <c r="D6206" s="13">
        <v>0.84938193831381803</v>
      </c>
      <c r="E6206" s="13">
        <v>0.40159027487920002</v>
      </c>
      <c r="F6206" s="13">
        <v>6594.7153808135899</v>
      </c>
      <c r="G6206" s="13">
        <v>3256.74</v>
      </c>
    </row>
    <row r="6207" spans="1:7" ht="15.75" customHeight="1">
      <c r="A6207" s="12">
        <v>43525.79515046296</v>
      </c>
      <c r="C6207" s="13">
        <v>1.4090277823706899E-3</v>
      </c>
      <c r="D6207" s="13">
        <v>0.78080555810069197</v>
      </c>
      <c r="E6207" s="13">
        <v>0.45129861258217702</v>
      </c>
      <c r="F6207" s="13">
        <v>6651.2514456465597</v>
      </c>
      <c r="G6207" s="13">
        <v>3257.23</v>
      </c>
    </row>
    <row r="6208" spans="1:7" ht="15.75" customHeight="1">
      <c r="A6208" s="12">
        <v>43525.795844907407</v>
      </c>
      <c r="C6208" s="13">
        <v>1.37634028226414E-3</v>
      </c>
      <c r="D6208" s="13">
        <v>0.78540278033789901</v>
      </c>
      <c r="E6208" s="13">
        <v>0.473493057098967</v>
      </c>
      <c r="F6208" s="13">
        <v>6670.9951036654702</v>
      </c>
      <c r="G6208" s="13">
        <v>3257.73</v>
      </c>
    </row>
    <row r="6209" spans="1:7" ht="15.75" customHeight="1">
      <c r="A6209" s="12">
        <v>43525.796539351853</v>
      </c>
      <c r="C6209" s="13">
        <v>1.4466111006698301E-3</v>
      </c>
      <c r="D6209" s="13">
        <v>0.75710416120207802</v>
      </c>
      <c r="E6209" s="13">
        <v>0.44743055232611401</v>
      </c>
      <c r="F6209" s="13">
        <v>6653.49671582679</v>
      </c>
      <c r="G6209" s="13">
        <v>3258.22</v>
      </c>
    </row>
    <row r="6210" spans="1:7" ht="15.75" customHeight="1">
      <c r="A6210" s="12">
        <v>43525.797233796293</v>
      </c>
      <c r="C6210" s="13">
        <v>1.3388402821418999E-3</v>
      </c>
      <c r="D6210" s="13">
        <v>0.84589583609064001</v>
      </c>
      <c r="E6210" s="13">
        <v>0.47025000153284002</v>
      </c>
      <c r="F6210" s="13">
        <v>6658.3942467134102</v>
      </c>
      <c r="G6210" s="13">
        <v>3258.22</v>
      </c>
    </row>
    <row r="6211" spans="1:7" ht="15.75" customHeight="1">
      <c r="A6211" s="12">
        <v>43525.79792824074</v>
      </c>
      <c r="C6211" s="13">
        <v>1.44392361581777E-3</v>
      </c>
      <c r="D6211" s="13">
        <v>0.85941666946804596</v>
      </c>
      <c r="E6211" s="13">
        <v>0.372173612324259</v>
      </c>
      <c r="F6211" s="13">
        <v>6567.31648791507</v>
      </c>
      <c r="G6211" s="13">
        <v>3257.73</v>
      </c>
    </row>
    <row r="6212" spans="1:7" ht="15.75" customHeight="1">
      <c r="A6212" s="12">
        <v>43525.798622685186</v>
      </c>
      <c r="C6212" s="13">
        <v>1.45265278251289E-3</v>
      </c>
      <c r="D6212" s="13">
        <v>0.77318055807583697</v>
      </c>
      <c r="E6212" s="13">
        <v>0.431513890295464</v>
      </c>
      <c r="F6212" s="13">
        <v>6633.9850586149596</v>
      </c>
      <c r="G6212" s="13">
        <v>3256.74</v>
      </c>
    </row>
    <row r="6213" spans="1:7" ht="15.75" customHeight="1">
      <c r="A6213" s="12">
        <v>43525.799317129633</v>
      </c>
      <c r="C6213" s="13">
        <v>1.4182986008741899E-3</v>
      </c>
      <c r="D6213" s="13">
        <v>0.75464582788648804</v>
      </c>
      <c r="E6213" s="13">
        <v>0.47843749654675799</v>
      </c>
      <c r="F6213" s="13">
        <v>6680.8415711580801</v>
      </c>
      <c r="G6213" s="13">
        <v>3256.24</v>
      </c>
    </row>
    <row r="6214" spans="1:7" ht="15.75" customHeight="1">
      <c r="A6214" s="12">
        <v>43525.800011574072</v>
      </c>
      <c r="C6214" s="13">
        <v>1.4529513936249699E-3</v>
      </c>
      <c r="D6214" s="13">
        <v>0.78047916921073901</v>
      </c>
      <c r="E6214" s="13">
        <v>0.43686805697958297</v>
      </c>
      <c r="F6214" s="13">
        <v>6636.6646497705997</v>
      </c>
      <c r="G6214" s="13">
        <v>3255.74</v>
      </c>
    </row>
    <row r="6215" spans="1:7" ht="15.75" customHeight="1">
      <c r="A6215" s="12">
        <v>43525.800706018519</v>
      </c>
      <c r="C6215" s="13">
        <v>1.45271528251309E-3</v>
      </c>
      <c r="D6215" s="13">
        <v>0.77530555808276402</v>
      </c>
      <c r="E6215" s="13">
        <v>0.43222222363110602</v>
      </c>
      <c r="F6215" s="13">
        <v>6633.3380401044096</v>
      </c>
      <c r="G6215" s="13">
        <v>3255.74</v>
      </c>
    </row>
    <row r="6216" spans="1:7" ht="15.75" customHeight="1">
      <c r="A6216" s="12">
        <v>43525.801400462966</v>
      </c>
      <c r="C6216" s="13">
        <v>1.4367152674079301E-3</v>
      </c>
      <c r="D6216" s="13">
        <v>0.73519443913799498</v>
      </c>
      <c r="E6216" s="13">
        <v>0.45813888558215698</v>
      </c>
      <c r="F6216" s="13">
        <v>6666.87076838138</v>
      </c>
      <c r="G6216" s="13">
        <v>3256.24</v>
      </c>
    </row>
    <row r="6217" spans="1:7" ht="15.75" customHeight="1">
      <c r="A6217" s="12">
        <v>43525.802094907405</v>
      </c>
      <c r="C6217" s="13">
        <v>1.3847777822916399E-3</v>
      </c>
      <c r="D6217" s="13">
        <v>0.72365278013661705</v>
      </c>
      <c r="E6217" s="13">
        <v>0.51878472391326802</v>
      </c>
      <c r="F6217" s="13">
        <v>6725.0209459185498</v>
      </c>
      <c r="G6217" s="13">
        <v>3255.74</v>
      </c>
    </row>
    <row r="6218" spans="1:7" ht="15.75" customHeight="1">
      <c r="A6218" s="12">
        <v>43525.802789351852</v>
      </c>
      <c r="C6218" s="13">
        <v>1.3930000045406601E-3</v>
      </c>
      <c r="D6218" s="13">
        <v>0.78293055810761902</v>
      </c>
      <c r="E6218" s="13">
        <v>0.46565972374010001</v>
      </c>
      <c r="F6218" s="13">
        <v>6663.5090757965299</v>
      </c>
      <c r="G6218" s="13">
        <v>3256.74</v>
      </c>
    </row>
    <row r="6219" spans="1:7" ht="15.75" customHeight="1">
      <c r="A6219" s="12">
        <v>43525.803483796299</v>
      </c>
      <c r="C6219" s="13">
        <v>1.3686666567879701E-3</v>
      </c>
      <c r="D6219" s="13">
        <v>0.79038888318405998</v>
      </c>
      <c r="E6219" s="13">
        <v>0.48660416315447902</v>
      </c>
      <c r="F6219" s="13">
        <v>6681.3266095522404</v>
      </c>
      <c r="G6219" s="13">
        <v>3257.23</v>
      </c>
    </row>
    <row r="6220" spans="1:7" ht="15.75" customHeight="1">
      <c r="A6220" s="12">
        <v>43525.804178240738</v>
      </c>
      <c r="C6220" s="13">
        <v>1.41365972683023E-3</v>
      </c>
      <c r="D6220" s="13">
        <v>0.83299305827080405</v>
      </c>
      <c r="E6220" s="13">
        <v>0.42361111249192601</v>
      </c>
      <c r="F6220" s="13">
        <v>6616.9024013314302</v>
      </c>
      <c r="G6220" s="13">
        <v>3256.74</v>
      </c>
    </row>
    <row r="6221" spans="1:7" ht="15.75" customHeight="1">
      <c r="A6221" s="12">
        <v>43525.804872685185</v>
      </c>
      <c r="C6221" s="13">
        <v>1.3678194489030299E-3</v>
      </c>
      <c r="D6221" s="13">
        <v>0.88024305842482098</v>
      </c>
      <c r="E6221" s="13">
        <v>0.419965279146709</v>
      </c>
      <c r="F6221" s="13">
        <v>6601.7020603599904</v>
      </c>
      <c r="G6221" s="13">
        <v>3249.3</v>
      </c>
    </row>
    <row r="6222" spans="1:7" ht="15.75" customHeight="1">
      <c r="A6222" s="12">
        <v>43525.805567129632</v>
      </c>
      <c r="C6222" s="13">
        <v>1.4832499892942701E-3</v>
      </c>
      <c r="D6222" s="13">
        <v>0.75379166122598695</v>
      </c>
      <c r="E6222" s="13">
        <v>0.414597219229763</v>
      </c>
      <c r="F6222" s="13">
        <v>6618.8399984171801</v>
      </c>
      <c r="G6222" s="13">
        <v>3253.26</v>
      </c>
    </row>
    <row r="6223" spans="1:7" ht="15.75" customHeight="1">
      <c r="A6223" s="12">
        <v>43525.806261574071</v>
      </c>
      <c r="C6223" s="13">
        <v>1.46608333811222E-3</v>
      </c>
      <c r="D6223" s="13">
        <v>0.80653472485122601</v>
      </c>
      <c r="E6223" s="13">
        <v>0.40952083466821898</v>
      </c>
      <c r="F6223" s="13">
        <v>6604.9744161135204</v>
      </c>
      <c r="G6223" s="13">
        <v>3253.76</v>
      </c>
    </row>
    <row r="6224" spans="1:7" ht="15.75" customHeight="1">
      <c r="A6224" s="12">
        <v>43525.806956018518</v>
      </c>
      <c r="C6224" s="13">
        <v>1.44134028247601E-3</v>
      </c>
      <c r="D6224" s="13">
        <v>0.77410416918995895</v>
      </c>
      <c r="E6224" s="13">
        <v>0.44122916810490997</v>
      </c>
      <c r="F6224" s="13">
        <v>6641.0670171596503</v>
      </c>
      <c r="G6224" s="13">
        <v>3254.75</v>
      </c>
    </row>
    <row r="6225" spans="1:7" ht="15.75" customHeight="1">
      <c r="A6225" s="12">
        <v>43525.807650462964</v>
      </c>
      <c r="C6225" s="13">
        <v>1.3726111012039501E-3</v>
      </c>
      <c r="D6225" s="13">
        <v>0.78926388319217899</v>
      </c>
      <c r="E6225" s="13">
        <v>0.49002082979648598</v>
      </c>
      <c r="F6225" s="13">
        <v>6682.8286972559499</v>
      </c>
      <c r="G6225" s="13">
        <v>3255.25</v>
      </c>
    </row>
    <row r="6226" spans="1:7" ht="15.75" customHeight="1">
      <c r="A6226" s="12">
        <v>43525.808344907404</v>
      </c>
      <c r="C6226" s="13">
        <v>1.376368060042E-3</v>
      </c>
      <c r="D6226" s="13">
        <v>0.86056944724958195</v>
      </c>
      <c r="E6226" s="13">
        <v>0.37854166790057198</v>
      </c>
      <c r="F6226" s="13">
        <v>6562.0314643885104</v>
      </c>
      <c r="G6226" s="13">
        <v>3245.33</v>
      </c>
    </row>
    <row r="6227" spans="1:7" ht="15.75" customHeight="1">
      <c r="A6227" s="12">
        <v>43525.809039351851</v>
      </c>
      <c r="C6227" s="13">
        <v>1.4761250048116201E-3</v>
      </c>
      <c r="D6227" s="13">
        <v>0.79326389147463505</v>
      </c>
      <c r="E6227" s="13">
        <v>0.34686805668621701</v>
      </c>
      <c r="F6227" s="13">
        <v>6543.7265102432002</v>
      </c>
      <c r="G6227" s="13">
        <v>3250.29</v>
      </c>
    </row>
    <row r="6228" spans="1:7" ht="15.75" customHeight="1">
      <c r="A6228" s="12">
        <v>43525.809733796297</v>
      </c>
      <c r="C6228" s="13">
        <v>1.42429167130933E-3</v>
      </c>
      <c r="D6228" s="13">
        <v>0.80860416930241596</v>
      </c>
      <c r="E6228" s="13">
        <v>0.44056944588053698</v>
      </c>
      <c r="F6228" s="13">
        <v>6631.5625929830503</v>
      </c>
      <c r="G6228" s="13">
        <v>3251.78</v>
      </c>
    </row>
    <row r="6229" spans="1:7" ht="15.75" customHeight="1">
      <c r="A6229" s="12">
        <v>43525.810428240744</v>
      </c>
      <c r="C6229" s="13">
        <v>1.33395832370516E-3</v>
      </c>
      <c r="D6229" s="13">
        <v>0.89911804906594595</v>
      </c>
      <c r="E6229" s="13">
        <v>0.43606944129700398</v>
      </c>
      <c r="F6229" s="13">
        <v>6617.5786355371602</v>
      </c>
      <c r="G6229" s="13">
        <v>3252.77</v>
      </c>
    </row>
    <row r="6230" spans="1:7" ht="15.75" customHeight="1">
      <c r="A6230" s="12">
        <v>43525.811122685183</v>
      </c>
      <c r="C6230" s="13">
        <v>1.45807639364168E-3</v>
      </c>
      <c r="D6230" s="13">
        <v>0.65144444656791201</v>
      </c>
      <c r="E6230" s="13">
        <v>0.44315277922229102</v>
      </c>
      <c r="F6230" s="13">
        <v>6675.6750102027499</v>
      </c>
      <c r="G6230" s="13">
        <v>3253.76</v>
      </c>
    </row>
    <row r="6231" spans="1:7" ht="15.75" customHeight="1">
      <c r="A6231" s="12">
        <v>43525.81181712963</v>
      </c>
      <c r="C6231" s="13">
        <v>1.3996527823401301E-3</v>
      </c>
      <c r="D6231" s="13">
        <v>0.72390972458189995</v>
      </c>
      <c r="E6231" s="13">
        <v>0.50438889053300995</v>
      </c>
      <c r="F6231" s="13">
        <v>6710.6434841870596</v>
      </c>
      <c r="G6231" s="13">
        <v>3254.26</v>
      </c>
    </row>
    <row r="6232" spans="1:7" ht="15.75" customHeight="1">
      <c r="A6232" s="12">
        <v>43525.812511574077</v>
      </c>
      <c r="C6232" s="13">
        <v>1.4216527675166399E-3</v>
      </c>
      <c r="D6232" s="13">
        <v>0.80124304977238303</v>
      </c>
      <c r="E6232" s="13">
        <v>0.43881249683276102</v>
      </c>
      <c r="F6232" s="13">
        <v>6632.9500571036097</v>
      </c>
      <c r="G6232" s="13">
        <v>3253.76</v>
      </c>
    </row>
    <row r="6233" spans="1:7" ht="15.75" customHeight="1">
      <c r="A6233" s="12">
        <v>43525.813206018516</v>
      </c>
      <c r="C6233" s="13">
        <v>1.40873611570307E-3</v>
      </c>
      <c r="D6233" s="13">
        <v>0.78322916921970298</v>
      </c>
      <c r="E6233" s="13">
        <v>0.45961805705373998</v>
      </c>
      <c r="F6233" s="13">
        <v>6655.2856303071303</v>
      </c>
      <c r="G6233" s="13">
        <v>3253.76</v>
      </c>
    </row>
    <row r="6234" spans="1:7" ht="15.75" customHeight="1">
      <c r="A6234" s="12">
        <v>43525.813900462963</v>
      </c>
      <c r="C6234" s="13">
        <v>1.4070972268088401E-3</v>
      </c>
      <c r="D6234" s="13">
        <v>0.79374305814286406</v>
      </c>
      <c r="E6234" s="13">
        <v>0.447722223681631</v>
      </c>
      <c r="F6234" s="13">
        <v>6642.4312280166096</v>
      </c>
      <c r="G6234" s="13">
        <v>3253.76</v>
      </c>
    </row>
    <row r="6235" spans="1:7" ht="15.75" customHeight="1">
      <c r="A6235" s="12">
        <v>43525.81459490741</v>
      </c>
      <c r="C6235" s="13">
        <v>1.41945532315542E-3</v>
      </c>
      <c r="D6235" s="13">
        <v>0.72886168934310303</v>
      </c>
      <c r="E6235" s="13">
        <v>0.44941064785729401</v>
      </c>
      <c r="F6235" s="13">
        <v>6663.0166535607495</v>
      </c>
      <c r="G6235" s="13">
        <v>3254.75</v>
      </c>
    </row>
    <row r="6236" spans="1:7" ht="15.75" customHeight="1">
      <c r="A6236" s="12">
        <v>43525.81527777778</v>
      </c>
      <c r="C6236" s="13">
        <v>2.4058555314550199E-5</v>
      </c>
      <c r="D6236" s="13">
        <v>1.23535830847686E-2</v>
      </c>
      <c r="E6236" s="13">
        <v>7.6171266217715996E-3</v>
      </c>
      <c r="F6236" s="13">
        <v>6663.0166535607495</v>
      </c>
      <c r="G6236" s="13">
        <v>3254.75</v>
      </c>
    </row>
    <row r="6237" spans="1:7" ht="15.75" customHeight="1">
      <c r="A6237" s="12">
        <v>43525.815289351849</v>
      </c>
      <c r="C6237" s="13">
        <v>1.4509583380629199E-3</v>
      </c>
      <c r="D6237" s="13">
        <v>0.69931250227949904</v>
      </c>
      <c r="E6237" s="13">
        <v>0.47468750154730499</v>
      </c>
      <c r="F6237" s="13">
        <v>6689.62997761516</v>
      </c>
      <c r="G6237" s="13">
        <v>3253.26</v>
      </c>
    </row>
    <row r="6238" spans="1:7" ht="15.75" customHeight="1">
      <c r="A6238" s="12">
        <v>43525.815983796296</v>
      </c>
      <c r="C6238" s="13">
        <v>1.42502083797837E-3</v>
      </c>
      <c r="D6238" s="13">
        <v>0.76513889138295799</v>
      </c>
      <c r="E6238" s="13">
        <v>0.460312501500448</v>
      </c>
      <c r="F6238" s="13">
        <v>6660.1103501316502</v>
      </c>
      <c r="G6238" s="13">
        <v>3254.26</v>
      </c>
    </row>
    <row r="6239" spans="1:7" ht="15.75" customHeight="1">
      <c r="A6239" s="12">
        <v>43525.816678240742</v>
      </c>
      <c r="C6239" s="13">
        <v>1.3953124899289801E-3</v>
      </c>
      <c r="D6239" s="13">
        <v>0.74812499460022097</v>
      </c>
      <c r="E6239" s="13">
        <v>0.49577082975498299</v>
      </c>
      <c r="F6239" s="13">
        <v>6696.8197102807899</v>
      </c>
      <c r="G6239" s="13">
        <v>3254.75</v>
      </c>
    </row>
    <row r="6240" spans="1:7" ht="15.75" customHeight="1">
      <c r="A6240" s="12">
        <v>43525.817372685182</v>
      </c>
      <c r="C6240" s="13">
        <v>1.3788263933833501E-3</v>
      </c>
      <c r="D6240" s="13">
        <v>0.81392361376419997</v>
      </c>
      <c r="E6240" s="13">
        <v>0.44340972366757297</v>
      </c>
      <c r="F6240" s="13">
        <v>6635.9561104202803</v>
      </c>
      <c r="G6240" s="13">
        <v>3254.75</v>
      </c>
    </row>
    <row r="6241" spans="1:7" ht="15.75" customHeight="1">
      <c r="A6241" s="12">
        <v>43525.818067129629</v>
      </c>
      <c r="C6241" s="13">
        <v>1.3849305600699201E-3</v>
      </c>
      <c r="D6241" s="13">
        <v>0.87296528062332102</v>
      </c>
      <c r="E6241" s="13">
        <v>0.40522916798756298</v>
      </c>
      <c r="F6241" s="13">
        <v>6593.4844846331398</v>
      </c>
      <c r="G6241" s="13">
        <v>3254.26</v>
      </c>
    </row>
    <row r="6242" spans="1:7" ht="15.75" customHeight="1">
      <c r="A6242" s="12">
        <v>43525.818761574075</v>
      </c>
      <c r="C6242" s="13">
        <v>1.43168750466677E-3</v>
      </c>
      <c r="D6242" s="13">
        <v>0.82938889159238904</v>
      </c>
      <c r="E6242" s="13">
        <v>0.40660416799204502</v>
      </c>
      <c r="F6242" s="13">
        <v>6599.4980889767303</v>
      </c>
      <c r="G6242" s="13">
        <v>3254.26</v>
      </c>
    </row>
    <row r="6243" spans="1:7" ht="15.75" customHeight="1">
      <c r="A6243" s="12">
        <v>43525.819456018522</v>
      </c>
      <c r="C6243" s="13">
        <v>1.4783333226630899E-3</v>
      </c>
      <c r="D6243" s="13">
        <v>0.79622221647528901</v>
      </c>
      <c r="E6243" s="13">
        <v>0.38826388608649698</v>
      </c>
      <c r="F6243" s="13">
        <v>6585.6050578843397</v>
      </c>
      <c r="G6243" s="13">
        <v>3252.77</v>
      </c>
    </row>
    <row r="6244" spans="1:7" ht="15.75" customHeight="1">
      <c r="A6244" s="12">
        <v>43525.820150462961</v>
      </c>
      <c r="C6244" s="13">
        <v>1.3953125045482E-3</v>
      </c>
      <c r="D6244" s="13">
        <v>0.81461111376644102</v>
      </c>
      <c r="E6244" s="13">
        <v>0.45314583481042098</v>
      </c>
      <c r="F6244" s="13">
        <v>6642.90336419498</v>
      </c>
      <c r="G6244" s="13">
        <v>3252.77</v>
      </c>
    </row>
    <row r="6245" spans="1:7" ht="15.75" customHeight="1">
      <c r="A6245" s="12">
        <v>43525.820844907408</v>
      </c>
      <c r="C6245" s="13">
        <v>1.4037152823533699E-3</v>
      </c>
      <c r="D6245" s="13">
        <v>0.80208333594782699</v>
      </c>
      <c r="E6245" s="13">
        <v>0.44690277923451499</v>
      </c>
      <c r="F6245" s="13">
        <v>6640.2104099175103</v>
      </c>
      <c r="G6245" s="13">
        <v>3253.76</v>
      </c>
    </row>
    <row r="6246" spans="1:7" ht="15.75" customHeight="1">
      <c r="A6246" s="12">
        <v>43525.821539351855</v>
      </c>
      <c r="C6246" s="13">
        <v>1.4307569341175999E-3</v>
      </c>
      <c r="D6246" s="13">
        <v>0.80534027196503299</v>
      </c>
      <c r="E6246" s="13">
        <v>0.42993055245242401</v>
      </c>
      <c r="F6246" s="13">
        <v>6623.6537902327</v>
      </c>
      <c r="G6246" s="13">
        <v>3253.26</v>
      </c>
    </row>
    <row r="6247" spans="1:7" ht="15.75" customHeight="1">
      <c r="A6247" s="12">
        <v>43525.822233796294</v>
      </c>
      <c r="C6247" s="13">
        <v>1.4205000046302999E-3</v>
      </c>
      <c r="D6247" s="13">
        <v>0.77237500251765601</v>
      </c>
      <c r="E6247" s="13">
        <v>0.45456250148170502</v>
      </c>
      <c r="F6247" s="13">
        <v>6651.9608630500798</v>
      </c>
      <c r="G6247" s="13">
        <v>3252.77</v>
      </c>
    </row>
    <row r="6248" spans="1:7" ht="15.75" customHeight="1">
      <c r="A6248" s="12">
        <v>43525.822928240741</v>
      </c>
      <c r="C6248" s="13">
        <v>1.3833402822869499E-3</v>
      </c>
      <c r="D6248" s="13">
        <v>0.81609028043792997</v>
      </c>
      <c r="E6248" s="13">
        <v>0.45693055704497998</v>
      </c>
      <c r="F6248" s="13">
        <v>6645.1933608148702</v>
      </c>
      <c r="G6248" s="13">
        <v>3251.78</v>
      </c>
    </row>
    <row r="6249" spans="1:7" ht="15.75" customHeight="1">
      <c r="A6249" s="12">
        <v>43525.823622685188</v>
      </c>
      <c r="C6249" s="13">
        <v>1.47718054489364E-3</v>
      </c>
      <c r="D6249" s="13">
        <v>0.79134721651047601</v>
      </c>
      <c r="E6249" s="13">
        <v>0.40474999707861598</v>
      </c>
      <c r="F6249" s="13">
        <v>6601.1337257688901</v>
      </c>
      <c r="G6249" s="13">
        <v>3251.78</v>
      </c>
    </row>
    <row r="6250" spans="1:7" ht="15.75" customHeight="1">
      <c r="A6250" s="12">
        <v>43525.824317129627</v>
      </c>
      <c r="C6250" s="13">
        <v>1.41008333792968E-3</v>
      </c>
      <c r="D6250" s="13">
        <v>0.87161111395224</v>
      </c>
      <c r="E6250" s="13">
        <v>0.40356250131546401</v>
      </c>
      <c r="F6250" s="13">
        <v>6590.30237984019</v>
      </c>
      <c r="G6250" s="13">
        <v>3252.27</v>
      </c>
    </row>
    <row r="6251" spans="1:7" ht="15.75" customHeight="1">
      <c r="A6251" s="12">
        <v>43525.825011574074</v>
      </c>
      <c r="C6251" s="13">
        <v>1.4064375045844599E-3</v>
      </c>
      <c r="D6251" s="13">
        <v>0.77608333586307698</v>
      </c>
      <c r="E6251" s="13">
        <v>0.46152083483772</v>
      </c>
      <c r="F6251" s="13">
        <v>6658.4593078314902</v>
      </c>
      <c r="G6251" s="13">
        <v>3253.76</v>
      </c>
    </row>
    <row r="6252" spans="1:7" ht="15.75" customHeight="1">
      <c r="A6252" s="12">
        <v>43525.825706018521</v>
      </c>
      <c r="C6252" s="13">
        <v>1.38165276780535E-3</v>
      </c>
      <c r="D6252" s="13">
        <v>0.80511804974441503</v>
      </c>
      <c r="E6252" s="13">
        <v>0.46236110777390399</v>
      </c>
      <c r="F6252" s="13">
        <v>6652.3746283278797</v>
      </c>
      <c r="G6252" s="13">
        <v>3252.27</v>
      </c>
    </row>
    <row r="6253" spans="1:7" ht="15.75" customHeight="1">
      <c r="A6253" s="12">
        <v>43525.82640046296</v>
      </c>
      <c r="C6253" s="13">
        <v>1.4450347269325001E-3</v>
      </c>
      <c r="D6253" s="13">
        <v>0.78475000255799399</v>
      </c>
      <c r="E6253" s="13">
        <v>0.43168750140714102</v>
      </c>
      <c r="F6253" s="13">
        <v>6627.9533730107396</v>
      </c>
      <c r="G6253" s="13">
        <v>3252.27</v>
      </c>
    </row>
    <row r="6254" spans="1:7" ht="15.75" customHeight="1">
      <c r="A6254" s="12">
        <v>43525.827094907407</v>
      </c>
      <c r="C6254" s="13">
        <v>1.3713541711367701E-3</v>
      </c>
      <c r="D6254" s="13">
        <v>0.78476389144692804</v>
      </c>
      <c r="E6254" s="13">
        <v>0.49978472385133499</v>
      </c>
      <c r="F6254" s="13">
        <v>6689.7720423194896</v>
      </c>
      <c r="G6254" s="13">
        <v>3252.27</v>
      </c>
    </row>
    <row r="6255" spans="1:7" ht="15.75" customHeight="1">
      <c r="A6255" s="12">
        <v>43525.827789351853</v>
      </c>
      <c r="C6255" s="13">
        <v>1.3839791566774499E-3</v>
      </c>
      <c r="D6255" s="13">
        <v>0.82493054960141299</v>
      </c>
      <c r="E6255" s="13">
        <v>0.43831249683637002</v>
      </c>
      <c r="F6255" s="13">
        <v>6626.5358219058899</v>
      </c>
      <c r="G6255" s="13">
        <v>3251.28</v>
      </c>
    </row>
    <row r="6256" spans="1:7" ht="15.75" customHeight="1">
      <c r="A6256" s="12">
        <v>43525.828483796293</v>
      </c>
      <c r="C6256" s="13">
        <v>1.36497222667153E-3</v>
      </c>
      <c r="D6256" s="13">
        <v>0.812777780427132</v>
      </c>
      <c r="E6256" s="13">
        <v>0.47356944598810502</v>
      </c>
      <c r="F6256" s="13">
        <v>6659.3338994302403</v>
      </c>
      <c r="G6256" s="13">
        <v>3250.29</v>
      </c>
    </row>
    <row r="6257" spans="1:7" ht="15.75" customHeight="1">
      <c r="A6257" s="12">
        <v>43525.82917824074</v>
      </c>
      <c r="C6257" s="13">
        <v>1.4084236157020499E-3</v>
      </c>
      <c r="D6257" s="13">
        <v>0.77210416918344005</v>
      </c>
      <c r="E6257" s="13">
        <v>0.46409027929053998</v>
      </c>
      <c r="F6257" s="13">
        <v>6660.7496510370102</v>
      </c>
      <c r="G6257" s="13">
        <v>3252.77</v>
      </c>
    </row>
    <row r="6258" spans="1:7" ht="15.75" customHeight="1">
      <c r="A6258" s="12">
        <v>43525.829872685186</v>
      </c>
      <c r="C6258" s="13">
        <v>1.40472917124556E-3</v>
      </c>
      <c r="D6258" s="13">
        <v>0.81056944708659995</v>
      </c>
      <c r="E6258" s="13">
        <v>0.44532639034048799</v>
      </c>
      <c r="F6258" s="13">
        <v>6636.4668762952997</v>
      </c>
      <c r="G6258" s="13">
        <v>3252.77</v>
      </c>
    </row>
    <row r="6259" spans="1:7" ht="15.75" customHeight="1">
      <c r="A6259" s="12">
        <v>43525.830567129633</v>
      </c>
      <c r="C6259" s="13">
        <v>1.3842013788980701E-3</v>
      </c>
      <c r="D6259" s="13">
        <v>0.78943749430203702</v>
      </c>
      <c r="E6259" s="13">
        <v>0.47461110768548698</v>
      </c>
      <c r="F6259" s="13">
        <v>6664.9878295541002</v>
      </c>
      <c r="G6259" s="13">
        <v>3250.78</v>
      </c>
    </row>
    <row r="6260" spans="1:7" ht="15.75" customHeight="1">
      <c r="A6260" s="12">
        <v>43525.831261574072</v>
      </c>
      <c r="C6260" s="13">
        <v>1.3950416712139801E-3</v>
      </c>
      <c r="D6260" s="13">
        <v>0.78812500256899498</v>
      </c>
      <c r="E6260" s="13">
        <v>0.46247222372970997</v>
      </c>
      <c r="F6260" s="13">
        <v>6654.2645434989299</v>
      </c>
      <c r="G6260" s="13">
        <v>3250.78</v>
      </c>
    </row>
    <row r="6261" spans="1:7" ht="15.75" customHeight="1">
      <c r="A6261" s="12">
        <v>43525.831956018519</v>
      </c>
      <c r="C6261" s="13">
        <v>1.3734097266990301E-3</v>
      </c>
      <c r="D6261" s="13">
        <v>0.83601389161398398</v>
      </c>
      <c r="E6261" s="13">
        <v>0.44611111256526798</v>
      </c>
      <c r="F6261" s="13">
        <v>6630.67708932389</v>
      </c>
      <c r="G6261" s="13">
        <v>3249.79</v>
      </c>
    </row>
    <row r="6262" spans="1:7" ht="15.75" customHeight="1">
      <c r="A6262" s="12">
        <v>43525.832650462966</v>
      </c>
      <c r="C6262" s="13">
        <v>1.43099304522701E-3</v>
      </c>
      <c r="D6262" s="13">
        <v>0.75506943899454204</v>
      </c>
      <c r="E6262" s="13">
        <v>0.46158333000174001</v>
      </c>
      <c r="F6262" s="13">
        <v>6661.7484965828198</v>
      </c>
      <c r="G6262" s="13">
        <v>3252.27</v>
      </c>
    </row>
    <row r="6263" spans="1:7" ht="15.75" customHeight="1">
      <c r="A6263" s="12">
        <v>43525.833344907405</v>
      </c>
      <c r="C6263" s="13">
        <v>1.4125000046042301E-3</v>
      </c>
      <c r="D6263" s="13">
        <v>0.73431250239358603</v>
      </c>
      <c r="E6263" s="13">
        <v>0.48390972379958802</v>
      </c>
      <c r="F6263" s="13">
        <v>6690.0270665973903</v>
      </c>
      <c r="G6263" s="13">
        <v>3255.25</v>
      </c>
    </row>
    <row r="6264" spans="1:7" ht="15.75" customHeight="1">
      <c r="A6264" s="12">
        <v>43525.834039351852</v>
      </c>
      <c r="C6264" s="13">
        <v>1.3610277822142199E-3</v>
      </c>
      <c r="D6264" s="13">
        <v>0.79662500259670199</v>
      </c>
      <c r="E6264" s="13">
        <v>0.483819446021516</v>
      </c>
      <c r="F6264" s="13">
        <v>6675.8512039996904</v>
      </c>
      <c r="G6264" s="13">
        <v>3255.25</v>
      </c>
    </row>
    <row r="6265" spans="1:7" ht="15.75" customHeight="1">
      <c r="A6265" s="12">
        <v>43525.834733796299</v>
      </c>
      <c r="C6265" s="13">
        <v>1.3621944346124701E-3</v>
      </c>
      <c r="D6265" s="13">
        <v>0.75145138346510099</v>
      </c>
      <c r="E6265" s="13">
        <v>0.51648610738324396</v>
      </c>
      <c r="F6265" s="13">
        <v>6713.6543598585104</v>
      </c>
      <c r="G6265" s="13">
        <v>3253.76</v>
      </c>
    </row>
    <row r="6266" spans="1:7" ht="15.75" customHeight="1">
      <c r="A6266" s="12">
        <v>43525.835428240738</v>
      </c>
      <c r="C6266" s="13">
        <v>1.3675503463371601E-3</v>
      </c>
      <c r="D6266" s="13">
        <v>0.78398981430742398</v>
      </c>
      <c r="E6266" s="13">
        <v>0.44557291637829599</v>
      </c>
      <c r="F6266" s="13">
        <v>6645.3933489167803</v>
      </c>
      <c r="G6266" s="13">
        <v>3252.27</v>
      </c>
    </row>
    <row r="6267" spans="1:7" ht="15.75" customHeight="1">
      <c r="A6267" s="12">
        <v>43525.836111111108</v>
      </c>
      <c r="C6267" s="13">
        <v>2.3178824862770899E-5</v>
      </c>
      <c r="D6267" s="13">
        <v>1.32879660691833E-2</v>
      </c>
      <c r="E6267" s="13">
        <v>7.5520850987231799E-3</v>
      </c>
      <c r="F6267" s="13">
        <v>6645.3933489167803</v>
      </c>
      <c r="G6267" s="13">
        <v>3252.27</v>
      </c>
    </row>
    <row r="6268" spans="1:7" ht="15.75" customHeight="1">
      <c r="A6268" s="12">
        <v>43525.836122685185</v>
      </c>
      <c r="C6268" s="13">
        <v>1.41613889350498E-3</v>
      </c>
      <c r="D6268" s="13">
        <v>0.77438194696864204</v>
      </c>
      <c r="E6268" s="13">
        <v>0.46730555707879801</v>
      </c>
      <c r="F6268" s="13">
        <v>6662.75660470404</v>
      </c>
      <c r="G6268" s="13">
        <v>3252.27</v>
      </c>
    </row>
    <row r="6269" spans="1:7" ht="15.75" customHeight="1">
      <c r="A6269" s="12">
        <v>43525.836817129632</v>
      </c>
      <c r="C6269" s="13">
        <v>1.42171526751619E-3</v>
      </c>
      <c r="D6269" s="13">
        <v>0.77849999438098205</v>
      </c>
      <c r="E6269" s="13">
        <v>0.45444444116437799</v>
      </c>
      <c r="F6269" s="13">
        <v>6651.0451596236398</v>
      </c>
      <c r="G6269" s="13">
        <v>3253.26</v>
      </c>
    </row>
    <row r="6270" spans="1:7" ht="15.75" customHeight="1">
      <c r="A6270" s="12">
        <v>43525.837511574071</v>
      </c>
      <c r="C6270" s="13">
        <v>1.38120139339109E-3</v>
      </c>
      <c r="D6270" s="13">
        <v>0.76023611358919896</v>
      </c>
      <c r="E6270" s="13">
        <v>0.484875001580513</v>
      </c>
      <c r="F6270" s="13">
        <v>6684.0477043363799</v>
      </c>
      <c r="G6270" s="13">
        <v>3254.75</v>
      </c>
    </row>
    <row r="6271" spans="1:7" ht="15.75" customHeight="1">
      <c r="A6271" s="12">
        <v>43525.838206018518</v>
      </c>
      <c r="C6271" s="13">
        <v>1.3968888934422299E-3</v>
      </c>
      <c r="D6271" s="13">
        <v>0.73622916906650104</v>
      </c>
      <c r="E6271" s="13">
        <v>0.49695833495323299</v>
      </c>
      <c r="F6271" s="13">
        <v>6701.8465058683796</v>
      </c>
      <c r="G6271" s="13">
        <v>3255.74</v>
      </c>
    </row>
    <row r="6272" spans="1:7" ht="15.75" customHeight="1">
      <c r="A6272" s="12">
        <v>43525.838900462964</v>
      </c>
      <c r="C6272" s="13">
        <v>1.34264582364245E-3</v>
      </c>
      <c r="D6272" s="13">
        <v>0.88622221582569205</v>
      </c>
      <c r="E6272" s="13">
        <v>0.437819441284373</v>
      </c>
      <c r="F6272" s="13">
        <v>6621.1095496271901</v>
      </c>
      <c r="G6272" s="13">
        <v>3253.76</v>
      </c>
    </row>
    <row r="6273" spans="1:7" ht="15.75" customHeight="1">
      <c r="A6273" s="12">
        <v>43525.839594907404</v>
      </c>
      <c r="C6273" s="13">
        <v>1.4402916713614801E-3</v>
      </c>
      <c r="D6273" s="13">
        <v>0.78417361366722604</v>
      </c>
      <c r="E6273" s="13">
        <v>0.42403472360441802</v>
      </c>
      <c r="F6273" s="13">
        <v>6620.4900371997901</v>
      </c>
      <c r="G6273" s="13">
        <v>3251.78</v>
      </c>
    </row>
    <row r="6274" spans="1:7" ht="15.75" customHeight="1">
      <c r="A6274" s="12">
        <v>43525.840289351851</v>
      </c>
      <c r="C6274" s="13">
        <v>1.4125972268267701E-3</v>
      </c>
      <c r="D6274" s="13">
        <v>0.64636111321800804</v>
      </c>
      <c r="E6274" s="13">
        <v>0.549166668456746</v>
      </c>
      <c r="F6274" s="13">
        <v>6776.2606456025796</v>
      </c>
      <c r="G6274" s="13">
        <v>3252.27</v>
      </c>
    </row>
    <row r="6275" spans="1:7" ht="15.75" customHeight="1">
      <c r="A6275" s="12">
        <v>43525.840983796297</v>
      </c>
      <c r="C6275" s="13">
        <v>1.39529861565927E-3</v>
      </c>
      <c r="D6275" s="13">
        <v>0.74929166910907996</v>
      </c>
      <c r="E6275" s="13">
        <v>0.49658333495201101</v>
      </c>
      <c r="F6275" s="13">
        <v>6693.7147994302304</v>
      </c>
      <c r="G6275" s="13">
        <v>3250.78</v>
      </c>
    </row>
    <row r="6276" spans="1:7" ht="15.75" customHeight="1">
      <c r="A6276" s="12">
        <v>43525.841678240744</v>
      </c>
      <c r="C6276" s="13">
        <v>1.38799998998176E-3</v>
      </c>
      <c r="D6276" s="13">
        <v>0.809729160822244</v>
      </c>
      <c r="E6276" s="13">
        <v>0.461874996666302</v>
      </c>
      <c r="F6276" s="13">
        <v>6651.1414962585404</v>
      </c>
      <c r="G6276" s="13">
        <v>3252.27</v>
      </c>
    </row>
    <row r="6277" spans="1:7" ht="15.75" customHeight="1">
      <c r="A6277" s="12">
        <v>43525.842372685183</v>
      </c>
      <c r="C6277" s="13">
        <v>1.40945139348318E-3</v>
      </c>
      <c r="D6277" s="13">
        <v>0.76965972473102795</v>
      </c>
      <c r="E6277" s="13">
        <v>0.46486111262638602</v>
      </c>
      <c r="F6277" s="13">
        <v>6659.30970983929</v>
      </c>
      <c r="G6277" s="13">
        <v>3249.79</v>
      </c>
    </row>
    <row r="6278" spans="1:7" ht="15.75" customHeight="1">
      <c r="A6278" s="12">
        <v>43525.84306712963</v>
      </c>
      <c r="C6278" s="13">
        <v>1.4098125045954701E-3</v>
      </c>
      <c r="D6278" s="13">
        <v>0.72300694680117905</v>
      </c>
      <c r="E6278" s="13">
        <v>0.50037500163103699</v>
      </c>
      <c r="F6278" s="13">
        <v>6703.2667171632602</v>
      </c>
      <c r="G6278" s="13">
        <v>3249.79</v>
      </c>
    </row>
    <row r="6279" spans="1:7" ht="15.75" customHeight="1">
      <c r="A6279" s="12">
        <v>43525.843761574077</v>
      </c>
      <c r="C6279" s="13">
        <v>1.36890276789738E-3</v>
      </c>
      <c r="D6279" s="13">
        <v>0.70645138378989902</v>
      </c>
      <c r="E6279" s="13">
        <v>0.54138194053688504</v>
      </c>
      <c r="F6279" s="13">
        <v>6746.0207785842804</v>
      </c>
      <c r="G6279" s="13">
        <v>3250.78</v>
      </c>
    </row>
    <row r="6280" spans="1:7" ht="15.75" customHeight="1">
      <c r="A6280" s="12">
        <v>43525.844456018516</v>
      </c>
      <c r="C6280" s="13">
        <v>1.40213889345934E-3</v>
      </c>
      <c r="D6280" s="13">
        <v>0.80669444707396898</v>
      </c>
      <c r="E6280" s="13">
        <v>0.44417361255895199</v>
      </c>
      <c r="F6280" s="13">
        <v>6633.8343510526201</v>
      </c>
      <c r="G6280" s="13">
        <v>3250.29</v>
      </c>
    </row>
    <row r="6281" spans="1:7" ht="15.75" customHeight="1">
      <c r="A6281" s="12">
        <v>43525.845150462963</v>
      </c>
      <c r="C6281" s="13">
        <v>1.45190278251044E-3</v>
      </c>
      <c r="D6281" s="13">
        <v>0.81510416932360397</v>
      </c>
      <c r="E6281" s="13">
        <v>0.39699305684960601</v>
      </c>
      <c r="F6281" s="13">
        <v>6588.44435936421</v>
      </c>
      <c r="G6281" s="13">
        <v>3249.79</v>
      </c>
    </row>
    <row r="6282" spans="1:7" ht="15.75" customHeight="1">
      <c r="A6282" s="12">
        <v>43525.84584490741</v>
      </c>
      <c r="C6282" s="13">
        <v>1.4222291564013701E-3</v>
      </c>
      <c r="D6282" s="13">
        <v>0.78233332768664698</v>
      </c>
      <c r="E6282" s="13">
        <v>0.45276388562095199</v>
      </c>
      <c r="F6282" s="13">
        <v>6645.2064486889403</v>
      </c>
      <c r="G6282" s="13">
        <v>3249.3</v>
      </c>
    </row>
    <row r="6283" spans="1:7" ht="15.75" customHeight="1">
      <c r="A6283" s="12">
        <v>43525.846539351849</v>
      </c>
      <c r="C6283" s="13">
        <v>1.39861806011453E-3</v>
      </c>
      <c r="D6283" s="13">
        <v>0.76347916915532499</v>
      </c>
      <c r="E6283" s="13">
        <v>0.484256946022942</v>
      </c>
      <c r="F6283" s="13">
        <v>6677.4245891698702</v>
      </c>
      <c r="G6283" s="13">
        <v>3248.8</v>
      </c>
    </row>
    <row r="6284" spans="1:7" ht="15.75" customHeight="1">
      <c r="A6284" s="12">
        <v>43525.847233796296</v>
      </c>
      <c r="C6284" s="13">
        <v>1.39806250455716E-3</v>
      </c>
      <c r="D6284" s="13">
        <v>0.75030555800127396</v>
      </c>
      <c r="E6284" s="13">
        <v>0.49006944604188901</v>
      </c>
      <c r="F6284" s="13">
        <v>6685.8084534587297</v>
      </c>
      <c r="G6284" s="13">
        <v>3248.8</v>
      </c>
    </row>
    <row r="6285" spans="1:7" ht="15.75" customHeight="1">
      <c r="A6285" s="12">
        <v>43525.847928240742</v>
      </c>
      <c r="C6285" s="13">
        <v>1.37493054563165E-3</v>
      </c>
      <c r="D6285" s="13">
        <v>0.793923605380769</v>
      </c>
      <c r="E6285" s="13">
        <v>0.480583329864603</v>
      </c>
      <c r="F6285" s="13">
        <v>6667.2580602327398</v>
      </c>
      <c r="G6285" s="13">
        <v>3248.3</v>
      </c>
    </row>
    <row r="6286" spans="1:7" ht="15.75" customHeight="1">
      <c r="A6286" s="12">
        <v>43525.848622685182</v>
      </c>
      <c r="C6286" s="13">
        <v>1.447881949164E-3</v>
      </c>
      <c r="D6286" s="13">
        <v>0.76070139136849302</v>
      </c>
      <c r="E6286" s="13">
        <v>0.43882639031929999</v>
      </c>
      <c r="F6286" s="13">
        <v>6636.7254555399804</v>
      </c>
      <c r="G6286" s="13">
        <v>3249.3</v>
      </c>
    </row>
    <row r="6287" spans="1:7" ht="15.75" customHeight="1">
      <c r="A6287" s="12">
        <v>43525.849317129629</v>
      </c>
      <c r="C6287" s="13">
        <v>1.3680208377925701E-3</v>
      </c>
      <c r="D6287" s="13">
        <v>0.778506946982088</v>
      </c>
      <c r="E6287" s="13">
        <v>0.50626389053912102</v>
      </c>
      <c r="F6287" s="13">
        <v>6692.8684334863401</v>
      </c>
      <c r="G6287" s="13">
        <v>3247.81</v>
      </c>
    </row>
    <row r="6288" spans="1:7" ht="15.75" customHeight="1">
      <c r="A6288" s="12">
        <v>43525.850011574075</v>
      </c>
      <c r="C6288" s="13">
        <v>1.3928958378736601E-3</v>
      </c>
      <c r="D6288" s="13">
        <v>0.84850000276579496</v>
      </c>
      <c r="E6288" s="13">
        <v>0.43393055697000799</v>
      </c>
      <c r="F6288" s="13">
        <v>6615.40784178587</v>
      </c>
      <c r="G6288" s="13">
        <v>3246.82</v>
      </c>
    </row>
    <row r="6289" spans="1:7" ht="15.75" customHeight="1">
      <c r="A6289" s="12">
        <v>43525.850706018522</v>
      </c>
      <c r="C6289" s="13">
        <v>1.39402776771603E-3</v>
      </c>
      <c r="D6289" s="13">
        <v>0.838763882834901</v>
      </c>
      <c r="E6289" s="13">
        <v>0.427284719138188</v>
      </c>
      <c r="F6289" s="13">
        <v>6611.0483461829599</v>
      </c>
      <c r="G6289" s="13">
        <v>3247.31</v>
      </c>
    </row>
    <row r="6290" spans="1:7" ht="15.75" customHeight="1">
      <c r="A6290" s="12">
        <v>43525.851400462961</v>
      </c>
      <c r="C6290" s="13">
        <v>1.3996111156733199E-3</v>
      </c>
      <c r="D6290" s="13">
        <v>0.77372916918873702</v>
      </c>
      <c r="E6290" s="13">
        <v>0.46195139039467897</v>
      </c>
      <c r="F6290" s="13">
        <v>6654.4590520986803</v>
      </c>
      <c r="G6290" s="13">
        <v>3248.3</v>
      </c>
    </row>
    <row r="6291" spans="1:7" ht="15.75" customHeight="1">
      <c r="A6291" s="12">
        <v>43525.852094907408</v>
      </c>
      <c r="C6291" s="13">
        <v>1.45077778250678E-3</v>
      </c>
      <c r="D6291" s="13">
        <v>0.79444444703403805</v>
      </c>
      <c r="E6291" s="13">
        <v>0.414631945795991</v>
      </c>
      <c r="F6291" s="13">
        <v>6602.8092861067598</v>
      </c>
      <c r="G6291" s="13">
        <v>3243.84</v>
      </c>
    </row>
    <row r="6292" spans="1:7" ht="15.75" customHeight="1">
      <c r="A6292" s="12">
        <v>43525.852789351855</v>
      </c>
      <c r="C6292" s="13">
        <v>1.43824998961907E-3</v>
      </c>
      <c r="D6292" s="13">
        <v>0.88689582693194102</v>
      </c>
      <c r="E6292" s="13">
        <v>0.37027083066081101</v>
      </c>
      <c r="F6292" s="13">
        <v>6554.1076526100396</v>
      </c>
      <c r="G6292" s="13">
        <v>3247.31</v>
      </c>
    </row>
    <row r="6293" spans="1:7" ht="15.75" customHeight="1">
      <c r="A6293" s="12">
        <v>43525.853483796294</v>
      </c>
      <c r="C6293" s="13">
        <v>1.4279583379879499E-3</v>
      </c>
      <c r="D6293" s="13">
        <v>0.89410416958111405</v>
      </c>
      <c r="E6293" s="13">
        <v>0.36370139007441998</v>
      </c>
      <c r="F6293" s="13">
        <v>6547.1551937682998</v>
      </c>
      <c r="G6293" s="13">
        <v>3246.82</v>
      </c>
    </row>
    <row r="6294" spans="1:7" ht="15.75" customHeight="1">
      <c r="A6294" s="12">
        <v>43525.854178240741</v>
      </c>
      <c r="C6294" s="13">
        <v>1.39677083788629E-3</v>
      </c>
      <c r="D6294" s="13">
        <v>0.83477083605437596</v>
      </c>
      <c r="E6294" s="13">
        <v>0.421034723594639</v>
      </c>
      <c r="F6294" s="13">
        <v>6604.5264809996397</v>
      </c>
      <c r="G6294" s="13">
        <v>3245.82</v>
      </c>
    </row>
    <row r="6295" spans="1:7" ht="15.75" customHeight="1">
      <c r="A6295" s="12">
        <v>43525.854872685188</v>
      </c>
      <c r="C6295" s="13">
        <v>1.37541665673925E-3</v>
      </c>
      <c r="D6295" s="13">
        <v>0.78179166102388997</v>
      </c>
      <c r="E6295" s="13">
        <v>0.47002082994083999</v>
      </c>
      <c r="F6295" s="13">
        <v>6659.2614909528702</v>
      </c>
      <c r="G6295" s="13">
        <v>3247.31</v>
      </c>
    </row>
    <row r="6296" spans="1:7" ht="15.75" customHeight="1">
      <c r="A6296" s="12">
        <v>43525.855567129627</v>
      </c>
      <c r="C6296" s="13">
        <v>1.34938194884293E-3</v>
      </c>
      <c r="D6296" s="13">
        <v>0.81498611376766295</v>
      </c>
      <c r="E6296" s="13">
        <v>0.47264583487398298</v>
      </c>
      <c r="F6296" s="13">
        <v>6655.0264779324298</v>
      </c>
      <c r="G6296" s="13">
        <v>3246.82</v>
      </c>
    </row>
    <row r="6297" spans="1:7" ht="15.75" customHeight="1">
      <c r="A6297" s="12">
        <v>43525.856261574074</v>
      </c>
      <c r="C6297" s="13">
        <v>1.45328472128167E-3</v>
      </c>
      <c r="D6297" s="13">
        <v>0.75866898099047797</v>
      </c>
      <c r="E6297" s="13">
        <v>0.40375393492388001</v>
      </c>
      <c r="F6297" s="13">
        <v>6605.29864600368</v>
      </c>
      <c r="G6297" s="13">
        <v>3246.32</v>
      </c>
    </row>
    <row r="6298" spans="1:7" ht="15.75" customHeight="1">
      <c r="A6298" s="12">
        <v>43525.856944444444</v>
      </c>
      <c r="C6298" s="13">
        <v>2.4631950202456199E-5</v>
      </c>
      <c r="D6298" s="13">
        <v>1.28587993021938E-2</v>
      </c>
      <c r="E6298" s="13">
        <v>6.84328863673727E-3</v>
      </c>
      <c r="F6298" s="13">
        <v>6605.29864600368</v>
      </c>
      <c r="G6298" s="13">
        <v>3246.32</v>
      </c>
    </row>
    <row r="6299" spans="1:7" ht="15.75" customHeight="1">
      <c r="A6299" s="12">
        <v>43525.856956018521</v>
      </c>
      <c r="C6299" s="13">
        <v>1.3267430459794601E-3</v>
      </c>
      <c r="D6299" s="13">
        <v>0.87395138258092597</v>
      </c>
      <c r="E6299" s="13">
        <v>0.44845833009647301</v>
      </c>
      <c r="F6299" s="13">
        <v>6625.0505931888702</v>
      </c>
      <c r="G6299" s="13">
        <v>3246.32</v>
      </c>
    </row>
    <row r="6300" spans="1:7" ht="15.75" customHeight="1">
      <c r="A6300" s="12">
        <v>43525.85765046296</v>
      </c>
      <c r="C6300" s="13">
        <v>1.4198680601837999E-3</v>
      </c>
      <c r="D6300" s="13">
        <v>0.80900000263703997</v>
      </c>
      <c r="E6300" s="13">
        <v>0.41739583469388902</v>
      </c>
      <c r="F6300" s="13">
        <v>6604.8253633578997</v>
      </c>
      <c r="G6300" s="13">
        <v>3245.82</v>
      </c>
    </row>
    <row r="6301" spans="1:7" ht="15.75" customHeight="1">
      <c r="A6301" s="12">
        <v>43525.858344907407</v>
      </c>
      <c r="C6301" s="13">
        <v>1.45275694917989E-3</v>
      </c>
      <c r="D6301" s="13">
        <v>0.66169444660132304</v>
      </c>
      <c r="E6301" s="13">
        <v>0.495215279391996</v>
      </c>
      <c r="F6301" s="13">
        <v>6715.2952444009497</v>
      </c>
      <c r="G6301" s="13">
        <v>3246.32</v>
      </c>
    </row>
    <row r="6302" spans="1:7" ht="15.75" customHeight="1">
      <c r="A6302" s="12">
        <v>43525.859039351853</v>
      </c>
      <c r="C6302" s="13">
        <v>1.4128333231358599E-3</v>
      </c>
      <c r="D6302" s="13">
        <v>0.67369443958188602</v>
      </c>
      <c r="E6302" s="13">
        <v>0.53172221838438405</v>
      </c>
      <c r="F6302" s="13">
        <v>6744.5609474248304</v>
      </c>
      <c r="G6302" s="13">
        <v>3246.32</v>
      </c>
    </row>
    <row r="6303" spans="1:7" ht="15.75" customHeight="1">
      <c r="A6303" s="12">
        <v>43525.859733796293</v>
      </c>
      <c r="C6303" s="13">
        <v>1.4369444491283501E-3</v>
      </c>
      <c r="D6303" s="13">
        <v>0.74708333576854802</v>
      </c>
      <c r="E6303" s="13">
        <v>0.45457639037063902</v>
      </c>
      <c r="F6303" s="13">
        <v>6651.8052443248198</v>
      </c>
      <c r="G6303" s="13">
        <v>3246.32</v>
      </c>
    </row>
    <row r="6304" spans="1:7" ht="15.75" customHeight="1">
      <c r="A6304" s="12">
        <v>43525.86042824074</v>
      </c>
      <c r="C6304" s="13">
        <v>1.4171180601748299E-3</v>
      </c>
      <c r="D6304" s="13">
        <v>0.81697916932971604</v>
      </c>
      <c r="E6304" s="13">
        <v>0.42742361250435401</v>
      </c>
      <c r="F6304" s="13">
        <v>6612.8739267183701</v>
      </c>
      <c r="G6304" s="13">
        <v>3245.82</v>
      </c>
    </row>
    <row r="6305" spans="1:7" ht="15.75" customHeight="1">
      <c r="A6305" s="12">
        <v>43525.861122685186</v>
      </c>
      <c r="C6305" s="13">
        <v>1.4434583380384699E-3</v>
      </c>
      <c r="D6305" s="13">
        <v>0.81763194710962095</v>
      </c>
      <c r="E6305" s="13">
        <v>0.40059722352802002</v>
      </c>
      <c r="F6305" s="13">
        <v>6587.0319524678298</v>
      </c>
      <c r="G6305" s="13">
        <v>3244.83</v>
      </c>
    </row>
    <row r="6306" spans="1:7" ht="15.75" customHeight="1">
      <c r="A6306" s="12">
        <v>43525.861817129633</v>
      </c>
      <c r="C6306" s="13">
        <v>1.37054860121883E-3</v>
      </c>
      <c r="D6306" s="13">
        <v>0.84853471609771103</v>
      </c>
      <c r="E6306" s="13">
        <v>0.43555555241182398</v>
      </c>
      <c r="F6306" s="13">
        <v>6615.5331210018203</v>
      </c>
      <c r="G6306" s="13">
        <v>3245.33</v>
      </c>
    </row>
    <row r="6307" spans="1:7" ht="15.75" customHeight="1">
      <c r="A6307" s="12">
        <v>43525.862511574072</v>
      </c>
      <c r="C6307" s="13">
        <v>1.41287500460545E-3</v>
      </c>
      <c r="D6307" s="13">
        <v>0.85803472501909706</v>
      </c>
      <c r="E6307" s="13">
        <v>0.400381945749541</v>
      </c>
      <c r="F6307" s="13">
        <v>6582.0155389942902</v>
      </c>
      <c r="G6307" s="13">
        <v>3244.83</v>
      </c>
    </row>
    <row r="6308" spans="1:7" ht="15.75" customHeight="1">
      <c r="A6308" s="12">
        <v>43525.863206018519</v>
      </c>
      <c r="C6308" s="13">
        <v>1.4881458381841399E-3</v>
      </c>
      <c r="D6308" s="13">
        <v>0.77152083584820497</v>
      </c>
      <c r="E6308" s="13">
        <v>0.40396527909455499</v>
      </c>
      <c r="F6308" s="13">
        <v>6598.5437705960803</v>
      </c>
      <c r="G6308" s="13">
        <v>3245.82</v>
      </c>
    </row>
    <row r="6309" spans="1:7" ht="15.75" customHeight="1">
      <c r="A6309" s="12">
        <v>43525.863900462966</v>
      </c>
      <c r="C6309" s="13">
        <v>1.39356248994161E-3</v>
      </c>
      <c r="D6309" s="13">
        <v>0.70099305049596305</v>
      </c>
      <c r="E6309" s="13">
        <v>0.49575694086619498</v>
      </c>
      <c r="F6309" s="13">
        <v>6702.4894592053297</v>
      </c>
      <c r="G6309" s="13">
        <v>3246.32</v>
      </c>
    </row>
    <row r="6310" spans="1:7" ht="15.75" customHeight="1">
      <c r="A6310" s="12">
        <v>43525.864594907405</v>
      </c>
      <c r="C6310" s="13">
        <v>1.4233750046396701E-3</v>
      </c>
      <c r="D6310" s="13">
        <v>0.63780555763456503</v>
      </c>
      <c r="E6310" s="13">
        <v>0.52538194615699496</v>
      </c>
      <c r="F6310" s="13">
        <v>6752.7535978912201</v>
      </c>
      <c r="G6310" s="13">
        <v>3246.32</v>
      </c>
    </row>
    <row r="6311" spans="1:7" ht="15.75" customHeight="1">
      <c r="A6311" s="12">
        <v>43525.865289351852</v>
      </c>
      <c r="C6311" s="13">
        <v>1.40463889346749E-3</v>
      </c>
      <c r="D6311" s="13">
        <v>0.72506250236343495</v>
      </c>
      <c r="E6311" s="13">
        <v>0.49906250162675903</v>
      </c>
      <c r="F6311" s="13">
        <v>6697.9508586087504</v>
      </c>
      <c r="G6311" s="13">
        <v>3245.82</v>
      </c>
    </row>
    <row r="6312" spans="1:7" ht="15.75" customHeight="1">
      <c r="A6312" s="12">
        <v>43525.865983796299</v>
      </c>
      <c r="C6312" s="13">
        <v>1.41000693426737E-3</v>
      </c>
      <c r="D6312" s="13">
        <v>0.72008332813595199</v>
      </c>
      <c r="E6312" s="13">
        <v>0.50982638520908996</v>
      </c>
      <c r="F6312" s="13">
        <v>6710.0262954029804</v>
      </c>
      <c r="G6312" s="13">
        <v>3246.82</v>
      </c>
    </row>
    <row r="6313" spans="1:7" ht="15.75" customHeight="1">
      <c r="A6313" s="12">
        <v>43525.866678240738</v>
      </c>
      <c r="C6313" s="13">
        <v>1.3984583378917901E-3</v>
      </c>
      <c r="D6313" s="13">
        <v>0.798090280379256</v>
      </c>
      <c r="E6313" s="13">
        <v>0.45772222371422699</v>
      </c>
      <c r="F6313" s="13">
        <v>6643.6546661964003</v>
      </c>
      <c r="G6313" s="13">
        <v>3245.82</v>
      </c>
    </row>
    <row r="6314" spans="1:7" ht="15.75" customHeight="1">
      <c r="A6314" s="12">
        <v>43525.867372685185</v>
      </c>
      <c r="C6314" s="13">
        <v>1.43997917136046E-3</v>
      </c>
      <c r="D6314" s="13">
        <v>0.77890972476117903</v>
      </c>
      <c r="E6314" s="13">
        <v>0.42781250139450999</v>
      </c>
      <c r="F6314" s="13">
        <v>6618.78161466247</v>
      </c>
      <c r="G6314" s="13">
        <v>3244.83</v>
      </c>
    </row>
    <row r="6315" spans="1:7" ht="15.75" customHeight="1">
      <c r="A6315" s="12">
        <v>43525.868067129632</v>
      </c>
      <c r="C6315" s="13">
        <v>1.4365694340756499E-3</v>
      </c>
      <c r="D6315" s="13">
        <v>0.74762499460383003</v>
      </c>
      <c r="E6315" s="13">
        <v>0.45335416339446999</v>
      </c>
      <c r="F6315" s="13">
        <v>6650.54101347899</v>
      </c>
      <c r="G6315" s="13">
        <v>3246.32</v>
      </c>
    </row>
    <row r="6316" spans="1:7" ht="15.75" customHeight="1">
      <c r="A6316" s="12">
        <v>43525.868761574071</v>
      </c>
      <c r="C6316" s="13">
        <v>1.3367430599128399E-3</v>
      </c>
      <c r="D6316" s="13">
        <v>0.86963889172358899</v>
      </c>
      <c r="E6316" s="13">
        <v>0.449451390353934</v>
      </c>
      <c r="F6316" s="13">
        <v>6625.9426831759301</v>
      </c>
      <c r="G6316" s="13">
        <v>3245.82</v>
      </c>
    </row>
    <row r="6317" spans="1:7" ht="15.75" customHeight="1">
      <c r="A6317" s="12">
        <v>43525.869456018518</v>
      </c>
      <c r="C6317" s="13">
        <v>1.4051388934691201E-3</v>
      </c>
      <c r="D6317" s="13">
        <v>0.77937500254047298</v>
      </c>
      <c r="E6317" s="13">
        <v>0.45356250147844501</v>
      </c>
      <c r="F6317" s="13">
        <v>6642.9727143739301</v>
      </c>
      <c r="G6317" s="13">
        <v>3245.33</v>
      </c>
    </row>
    <row r="6318" spans="1:7" ht="15.75" customHeight="1">
      <c r="A6318" s="12">
        <v>43525.870150462964</v>
      </c>
      <c r="C6318" s="13">
        <v>1.41203471203051E-3</v>
      </c>
      <c r="D6318" s="13">
        <v>0.67838193954805304</v>
      </c>
      <c r="E6318" s="13">
        <v>0.53302082948612195</v>
      </c>
      <c r="F6318" s="13">
        <v>6743.60187993211</v>
      </c>
      <c r="G6318" s="13">
        <v>3245.82</v>
      </c>
    </row>
    <row r="6319" spans="1:7" ht="15.75" customHeight="1">
      <c r="A6319" s="12">
        <v>43525.870844907404</v>
      </c>
      <c r="C6319" s="13">
        <v>1.4483611158322301E-3</v>
      </c>
      <c r="D6319" s="13">
        <v>0.75659722468844803</v>
      </c>
      <c r="E6319" s="13">
        <v>0.44768750145929498</v>
      </c>
      <c r="F6319" s="13">
        <v>6642.3366616616004</v>
      </c>
      <c r="G6319" s="13">
        <v>3245.33</v>
      </c>
    </row>
    <row r="6320" spans="1:7" ht="15.75" customHeight="1">
      <c r="A6320" s="12">
        <v>43525.871539351851</v>
      </c>
      <c r="C6320" s="13">
        <v>1.41817361573383E-3</v>
      </c>
      <c r="D6320" s="13">
        <v>0.77497916919281096</v>
      </c>
      <c r="E6320" s="13">
        <v>0.44149305699465902</v>
      </c>
      <c r="F6320" s="13">
        <v>6632.7191572161501</v>
      </c>
      <c r="G6320" s="13">
        <v>3245.33</v>
      </c>
    </row>
    <row r="6321" spans="1:7" ht="15.75" customHeight="1">
      <c r="A6321" s="12">
        <v>43525.872233796297</v>
      </c>
      <c r="C6321" s="13">
        <v>1.4154166712804E-3</v>
      </c>
      <c r="D6321" s="13">
        <v>0.69270833559130596</v>
      </c>
      <c r="E6321" s="13">
        <v>0.52236111281381403</v>
      </c>
      <c r="F6321" s="13">
        <v>6729.0116514791098</v>
      </c>
      <c r="G6321" s="13">
        <v>3245.82</v>
      </c>
    </row>
    <row r="6322" spans="1:7" ht="15.75" customHeight="1">
      <c r="A6322" s="12">
        <v>43525.872928240744</v>
      </c>
      <c r="C6322" s="13">
        <v>1.3351180459190101E-3</v>
      </c>
      <c r="D6322" s="13">
        <v>0.78818749431106006</v>
      </c>
      <c r="E6322" s="13">
        <v>0.50423610747166103</v>
      </c>
      <c r="F6322" s="13">
        <v>6688.56040590883</v>
      </c>
      <c r="G6322" s="13">
        <v>3247.31</v>
      </c>
    </row>
    <row r="6323" spans="1:7" ht="15.75" customHeight="1">
      <c r="A6323" s="12">
        <v>43525.873622685183</v>
      </c>
      <c r="C6323" s="13">
        <v>1.38857639341513E-3</v>
      </c>
      <c r="D6323" s="13">
        <v>0.79545139148176502</v>
      </c>
      <c r="E6323" s="13">
        <v>0.46838889041566301</v>
      </c>
      <c r="F6323" s="13">
        <v>6654.6847463787999</v>
      </c>
      <c r="G6323" s="13">
        <v>3246.82</v>
      </c>
    </row>
    <row r="6324" spans="1:7" ht="15.75" customHeight="1">
      <c r="A6324" s="12">
        <v>43525.87431712963</v>
      </c>
      <c r="C6324" s="13">
        <v>1.3796597267194E-3</v>
      </c>
      <c r="D6324" s="13">
        <v>0.83278472493679101</v>
      </c>
      <c r="E6324" s="13">
        <v>0.44368055700178999</v>
      </c>
      <c r="F6324" s="13">
        <v>6625.37926010301</v>
      </c>
      <c r="G6324" s="13">
        <v>3245.82</v>
      </c>
    </row>
    <row r="6325" spans="1:7" ht="15.75" customHeight="1">
      <c r="A6325" s="12">
        <v>43525.875011574077</v>
      </c>
      <c r="C6325" s="13">
        <v>1.4084999898337999E-3</v>
      </c>
      <c r="D6325" s="13">
        <v>0.83697916062555999</v>
      </c>
      <c r="E6325" s="13">
        <v>0.41070138592454902</v>
      </c>
      <c r="F6325" s="13">
        <v>6594.7599280316899</v>
      </c>
      <c r="G6325" s="13">
        <v>3245.82</v>
      </c>
    </row>
    <row r="6326" spans="1:7" ht="15.75" customHeight="1">
      <c r="A6326" s="12">
        <v>43525.875706018516</v>
      </c>
      <c r="C6326" s="13">
        <v>1.4259722268703599E-3</v>
      </c>
      <c r="D6326" s="13">
        <v>0.73195139127477904</v>
      </c>
      <c r="E6326" s="13">
        <v>0.45956944594247001</v>
      </c>
      <c r="F6326" s="13">
        <v>6659.7305688829201</v>
      </c>
      <c r="G6326" s="13">
        <v>3245.82</v>
      </c>
    </row>
    <row r="6327" spans="1:7" ht="15.75" customHeight="1">
      <c r="A6327" s="12">
        <v>43525.876400462963</v>
      </c>
      <c r="C6327" s="13">
        <v>1.4454583380449899E-3</v>
      </c>
      <c r="D6327" s="13">
        <v>0.77045139140027397</v>
      </c>
      <c r="E6327" s="13">
        <v>0.43397916808127801</v>
      </c>
      <c r="F6327" s="13">
        <v>6627.9649869045998</v>
      </c>
      <c r="G6327" s="13">
        <v>3246.82</v>
      </c>
    </row>
    <row r="6328" spans="1:7" ht="15.75" customHeight="1">
      <c r="A6328" s="12">
        <v>43525.87709490741</v>
      </c>
      <c r="C6328" s="13">
        <v>1.3816447907724801E-3</v>
      </c>
      <c r="D6328" s="13">
        <v>0.82419722168881004</v>
      </c>
      <c r="E6328" s="13">
        <v>0.40193749973986997</v>
      </c>
      <c r="F6328" s="13">
        <v>6595.0388102930201</v>
      </c>
      <c r="G6328" s="13">
        <v>3248.3</v>
      </c>
    </row>
    <row r="6329" spans="1:7" ht="15.75" customHeight="1">
      <c r="A6329" s="12">
        <v>43525.87777777778</v>
      </c>
      <c r="C6329" s="13">
        <v>2.3417699086130601E-5</v>
      </c>
      <c r="D6329" s="13">
        <v>1.39694389281794E-2</v>
      </c>
      <c r="E6329" s="13">
        <v>6.8124973098747403E-3</v>
      </c>
      <c r="F6329" s="13">
        <v>6595.0388102930201</v>
      </c>
      <c r="G6329" s="13">
        <v>3248.3</v>
      </c>
    </row>
    <row r="6330" spans="1:7" ht="15.75" customHeight="1">
      <c r="A6330" s="12">
        <v>43525.877789351849</v>
      </c>
      <c r="C6330" s="13">
        <v>1.41501389350131E-3</v>
      </c>
      <c r="D6330" s="13">
        <v>0.83847916939979805</v>
      </c>
      <c r="E6330" s="13">
        <v>0.40362500131566798</v>
      </c>
      <c r="F6330" s="13">
        <v>6590.2711438797496</v>
      </c>
      <c r="G6330" s="13">
        <v>3248.3</v>
      </c>
    </row>
    <row r="6331" spans="1:7" ht="15.75" customHeight="1">
      <c r="A6331" s="12">
        <v>43525.878483796296</v>
      </c>
      <c r="C6331" s="13">
        <v>1.38867361563767E-3</v>
      </c>
      <c r="D6331" s="13">
        <v>0.82941666937025704</v>
      </c>
      <c r="E6331" s="13">
        <v>0.429784723623161</v>
      </c>
      <c r="F6331" s="13">
        <v>6613.6893916152803</v>
      </c>
      <c r="G6331" s="13">
        <v>3246.32</v>
      </c>
    </row>
    <row r="6332" spans="1:7" ht="15.75" customHeight="1">
      <c r="A6332" s="12">
        <v>43525.879178240742</v>
      </c>
      <c r="C6332" s="13">
        <v>1.35974304574127E-3</v>
      </c>
      <c r="D6332" s="13">
        <v>0.83970832727252898</v>
      </c>
      <c r="E6332" s="13">
        <v>0.44024999682238602</v>
      </c>
      <c r="F6332" s="13">
        <v>6621.7840552502503</v>
      </c>
      <c r="G6332" s="13">
        <v>3246.32</v>
      </c>
    </row>
    <row r="6333" spans="1:7" ht="15.75" customHeight="1">
      <c r="A6333" s="12">
        <v>43525.879872685182</v>
      </c>
      <c r="C6333" s="13">
        <v>1.31342361539238E-3</v>
      </c>
      <c r="D6333" s="13">
        <v>0.86520139170912402</v>
      </c>
      <c r="E6333" s="13">
        <v>0.45086805702521798</v>
      </c>
      <c r="F6333" s="13">
        <v>6628.14137272278</v>
      </c>
      <c r="G6333" s="13">
        <v>3246.32</v>
      </c>
    </row>
    <row r="6334" spans="1:7" ht="15.75" customHeight="1">
      <c r="A6334" s="12">
        <v>43525.880567129629</v>
      </c>
      <c r="C6334" s="13">
        <v>1.44521528248864E-3</v>
      </c>
      <c r="D6334" s="13">
        <v>0.76496528027128097</v>
      </c>
      <c r="E6334" s="13">
        <v>0.435326390307891</v>
      </c>
      <c r="F6334" s="13">
        <v>6630.7796796759703</v>
      </c>
      <c r="G6334" s="13">
        <v>3247.31</v>
      </c>
    </row>
    <row r="6335" spans="1:7" ht="15.75" customHeight="1">
      <c r="A6335" s="12">
        <v>43525.881261574075</v>
      </c>
      <c r="C6335" s="13">
        <v>1.35809722664912E-3</v>
      </c>
      <c r="D6335" s="13">
        <v>0.745305557984975</v>
      </c>
      <c r="E6335" s="13">
        <v>0.52031250169602605</v>
      </c>
      <c r="F6335" s="13">
        <v>6713.7648752936602</v>
      </c>
      <c r="G6335" s="13">
        <v>3248.3</v>
      </c>
    </row>
    <row r="6336" spans="1:7" ht="15.75" customHeight="1">
      <c r="A6336" s="12">
        <v>43525.881956018522</v>
      </c>
      <c r="C6336" s="13">
        <v>1.34360415696887E-3</v>
      </c>
      <c r="D6336" s="13">
        <v>0.85561804937991803</v>
      </c>
      <c r="E6336" s="13">
        <v>0.45959027446056999</v>
      </c>
      <c r="F6336" s="13">
        <v>6637.4635501425601</v>
      </c>
      <c r="G6336" s="13">
        <v>3246.82</v>
      </c>
    </row>
    <row r="6337" spans="1:7" ht="15.75" customHeight="1">
      <c r="A6337" s="12">
        <v>43525.882650462961</v>
      </c>
      <c r="C6337" s="13">
        <v>1.4071944490313801E-3</v>
      </c>
      <c r="D6337" s="13">
        <v>0.81131944708904502</v>
      </c>
      <c r="E6337" s="13">
        <v>0.43612500142160598</v>
      </c>
      <c r="F6337" s="13">
        <v>6622.6209943476497</v>
      </c>
      <c r="G6337" s="13">
        <v>3246.82</v>
      </c>
    </row>
    <row r="6338" spans="1:7" ht="15.75" customHeight="1">
      <c r="A6338" s="12">
        <v>43525.883344907408</v>
      </c>
      <c r="C6338" s="13">
        <v>1.4197708379612599E-3</v>
      </c>
      <c r="D6338" s="13">
        <v>0.75143055800494096</v>
      </c>
      <c r="E6338" s="13">
        <v>0.46724305707859498</v>
      </c>
      <c r="F6338" s="13">
        <v>6661.6086093320801</v>
      </c>
      <c r="G6338" s="13">
        <v>3245.33</v>
      </c>
    </row>
    <row r="6339" spans="1:7" ht="15.75" customHeight="1">
      <c r="A6339" s="12">
        <v>43525.884039351855</v>
      </c>
      <c r="C6339" s="13">
        <v>1.3984861010171901E-3</v>
      </c>
      <c r="D6339" s="13">
        <v>0.70696527267507903</v>
      </c>
      <c r="E6339" s="13">
        <v>0.48724999648315098</v>
      </c>
      <c r="F6339" s="13">
        <v>6691.4899135391497</v>
      </c>
      <c r="G6339" s="13">
        <v>3244.83</v>
      </c>
    </row>
    <row r="6340" spans="1:7" ht="15.75" customHeight="1">
      <c r="A6340" s="12">
        <v>43525.884733796294</v>
      </c>
      <c r="C6340" s="13">
        <v>1.43854861580025E-3</v>
      </c>
      <c r="D6340" s="13">
        <v>0.68436111334187399</v>
      </c>
      <c r="E6340" s="13">
        <v>0.50420139053239799</v>
      </c>
      <c r="F6340" s="13">
        <v>6714.7791215589496</v>
      </c>
      <c r="G6340" s="13">
        <v>3245.33</v>
      </c>
    </row>
    <row r="6341" spans="1:7" ht="15.75" customHeight="1">
      <c r="A6341" s="12">
        <v>43525.885428240741</v>
      </c>
      <c r="C6341" s="13">
        <v>1.4353819491232599E-3</v>
      </c>
      <c r="D6341" s="13">
        <v>0.74727778021362601</v>
      </c>
      <c r="E6341" s="13">
        <v>0.45965277927607501</v>
      </c>
      <c r="F6341" s="13">
        <v>6656.0241127540503</v>
      </c>
      <c r="G6341" s="13">
        <v>3245.82</v>
      </c>
    </row>
    <row r="6342" spans="1:7" ht="15.75" customHeight="1">
      <c r="A6342" s="12">
        <v>43525.886122685188</v>
      </c>
      <c r="C6342" s="13">
        <v>1.4242777674977E-3</v>
      </c>
      <c r="D6342" s="13">
        <v>0.84884721609545499</v>
      </c>
      <c r="E6342" s="13">
        <v>0.397430552687001</v>
      </c>
      <c r="F6342" s="13">
        <v>6580.2568044703503</v>
      </c>
      <c r="G6342" s="13">
        <v>3244.83</v>
      </c>
    </row>
    <row r="6343" spans="1:7" ht="15.75" customHeight="1">
      <c r="A6343" s="12">
        <v>43525.886817129627</v>
      </c>
      <c r="C6343" s="13">
        <v>1.4065694490293401E-3</v>
      </c>
      <c r="D6343" s="13">
        <v>0.88567361399807798</v>
      </c>
      <c r="E6343" s="13">
        <v>0.38217361235685499</v>
      </c>
      <c r="F6343" s="13">
        <v>6562.4887329412804</v>
      </c>
      <c r="G6343" s="13">
        <v>3244.34</v>
      </c>
    </row>
    <row r="6344" spans="1:7" ht="15.75" customHeight="1">
      <c r="A6344" s="12">
        <v>43525.887511574074</v>
      </c>
      <c r="C6344" s="13">
        <v>1.4329097268929801E-3</v>
      </c>
      <c r="D6344" s="13">
        <v>0.78454861366844897</v>
      </c>
      <c r="E6344" s="13">
        <v>0.42888194584243999</v>
      </c>
      <c r="F6344" s="13">
        <v>6618.7299231404504</v>
      </c>
      <c r="G6344" s="13">
        <v>3244.83</v>
      </c>
    </row>
    <row r="6345" spans="1:7" ht="15.75" customHeight="1">
      <c r="A6345" s="12">
        <v>43525.888206018521</v>
      </c>
      <c r="C6345" s="13">
        <v>1.38018749003815E-3</v>
      </c>
      <c r="D6345" s="13">
        <v>0.79641666091832997</v>
      </c>
      <c r="E6345" s="13">
        <v>0.477631940997017</v>
      </c>
      <c r="F6345" s="13">
        <v>6661.9176523713704</v>
      </c>
      <c r="G6345" s="13">
        <v>3245.82</v>
      </c>
    </row>
    <row r="6346" spans="1:7" ht="15.75" customHeight="1">
      <c r="A6346" s="12">
        <v>43525.88890046296</v>
      </c>
      <c r="C6346" s="13">
        <v>1.3921111156488799E-3</v>
      </c>
      <c r="D6346" s="13">
        <v>0.79631250259568298</v>
      </c>
      <c r="E6346" s="13">
        <v>0.45611805704233099</v>
      </c>
      <c r="F6346" s="13">
        <v>6642.5200250132602</v>
      </c>
      <c r="G6346" s="13">
        <v>3245.82</v>
      </c>
    </row>
    <row r="6347" spans="1:7" ht="15.75" customHeight="1">
      <c r="A6347" s="12">
        <v>43525.889594907407</v>
      </c>
      <c r="C6347" s="13">
        <v>1.4158472268373599E-3</v>
      </c>
      <c r="D6347" s="13">
        <v>0.81290972487200597</v>
      </c>
      <c r="E6347" s="13">
        <v>0.42910416806538698</v>
      </c>
      <c r="F6347" s="13">
        <v>6614.59831888383</v>
      </c>
      <c r="G6347" s="13">
        <v>3245.33</v>
      </c>
    </row>
    <row r="6348" spans="1:7" ht="15.75" customHeight="1">
      <c r="A6348" s="12">
        <v>43525.890289351853</v>
      </c>
      <c r="C6348" s="13">
        <v>1.4270763785886099E-3</v>
      </c>
      <c r="D6348" s="13">
        <v>0.75699305009176898</v>
      </c>
      <c r="E6348" s="13">
        <v>0.41945138586139402</v>
      </c>
      <c r="F6348" s="13">
        <v>6615.2654497801404</v>
      </c>
      <c r="G6348" s="13">
        <v>3244.83</v>
      </c>
    </row>
    <row r="6349" spans="1:7" ht="15.75" customHeight="1">
      <c r="A6349" s="12">
        <v>43525.890983796293</v>
      </c>
      <c r="C6349" s="13">
        <v>1.4037222267978401E-3</v>
      </c>
      <c r="D6349" s="13">
        <v>0.75060416911335803</v>
      </c>
      <c r="E6349" s="13">
        <v>0.47407639043420202</v>
      </c>
      <c r="F6349" s="13">
        <v>6667.6287802944698</v>
      </c>
      <c r="G6349" s="13">
        <v>3244.83</v>
      </c>
    </row>
    <row r="6350" spans="1:7" ht="15.75" customHeight="1">
      <c r="A6350" s="12">
        <v>43525.89167824074</v>
      </c>
      <c r="C6350" s="13">
        <v>1.3801666711655001E-3</v>
      </c>
      <c r="D6350" s="13">
        <v>0.79703472482026005</v>
      </c>
      <c r="E6350" s="13">
        <v>0.46013194594430401</v>
      </c>
      <c r="F6350" s="13">
        <v>6645.1459387817904</v>
      </c>
      <c r="G6350" s="13">
        <v>3244.83</v>
      </c>
    </row>
    <row r="6351" spans="1:7" ht="15.75" customHeight="1">
      <c r="A6351" s="12">
        <v>43525.892372685186</v>
      </c>
      <c r="C6351" s="13">
        <v>1.4961875048770199E-3</v>
      </c>
      <c r="D6351" s="13">
        <v>0.77520833586022497</v>
      </c>
      <c r="E6351" s="13">
        <v>0.41443750135091201</v>
      </c>
      <c r="F6351" s="13">
        <v>6604.2591857656398</v>
      </c>
      <c r="G6351" s="13">
        <v>3241.86</v>
      </c>
    </row>
    <row r="6352" spans="1:7" ht="15.75" customHeight="1">
      <c r="A6352" s="12">
        <v>43525.893067129633</v>
      </c>
      <c r="C6352" s="13">
        <v>1.4461736006729899E-3</v>
      </c>
      <c r="D6352" s="13">
        <v>0.855263882715808</v>
      </c>
      <c r="E6352" s="13">
        <v>0.37683333061344398</v>
      </c>
      <c r="F6352" s="13">
        <v>6559.1409793262701</v>
      </c>
      <c r="G6352" s="13">
        <v>3243.34</v>
      </c>
    </row>
    <row r="6353" spans="1:7" ht="15.75" customHeight="1">
      <c r="A6353" s="12">
        <v>43525.893761574072</v>
      </c>
      <c r="C6353" s="13">
        <v>1.45811806030848E-3</v>
      </c>
      <c r="D6353" s="13">
        <v>0.84400000275112697</v>
      </c>
      <c r="E6353" s="13">
        <v>0.368291667867161</v>
      </c>
      <c r="F6353" s="13">
        <v>6551.32112279176</v>
      </c>
      <c r="G6353" s="13">
        <v>3242.35</v>
      </c>
    </row>
    <row r="6354" spans="1:7" ht="15.75" customHeight="1">
      <c r="A6354" s="12">
        <v>43525.894456018519</v>
      </c>
      <c r="C6354" s="13">
        <v>1.3841180600672701E-3</v>
      </c>
      <c r="D6354" s="13">
        <v>0.79804861371245295</v>
      </c>
      <c r="E6354" s="13">
        <v>0.45231250147437102</v>
      </c>
      <c r="F6354" s="13">
        <v>6636.0874808072804</v>
      </c>
      <c r="G6354" s="13">
        <v>3242.85</v>
      </c>
    </row>
    <row r="6355" spans="1:7" ht="15.75" customHeight="1">
      <c r="A6355" s="12">
        <v>43525.895150462966</v>
      </c>
      <c r="C6355" s="13">
        <v>1.37475693452179E-3</v>
      </c>
      <c r="D6355" s="13">
        <v>0.76496527225644995</v>
      </c>
      <c r="E6355" s="13">
        <v>0.477194441000174</v>
      </c>
      <c r="F6355" s="13">
        <v>6666.7034987104398</v>
      </c>
      <c r="G6355" s="13">
        <v>3244.34</v>
      </c>
    </row>
    <row r="6356" spans="1:7" ht="15.75" customHeight="1">
      <c r="A6356" s="12">
        <v>43525.895844907405</v>
      </c>
      <c r="C6356" s="13">
        <v>1.34665972661183E-3</v>
      </c>
      <c r="D6356" s="13">
        <v>0.77661111364257496</v>
      </c>
      <c r="E6356" s="13">
        <v>0.494020834943658</v>
      </c>
      <c r="F6356" s="13">
        <v>6679.7258139022297</v>
      </c>
      <c r="G6356" s="13">
        <v>3244.83</v>
      </c>
    </row>
    <row r="6357" spans="1:7" ht="15.75" customHeight="1">
      <c r="A6357" s="12">
        <v>43525.896539351852</v>
      </c>
      <c r="C6357" s="13">
        <v>1.4014097267903E-3</v>
      </c>
      <c r="D6357" s="13">
        <v>0.82705555825145005</v>
      </c>
      <c r="E6357" s="13">
        <v>0.43883333476376701</v>
      </c>
      <c r="F6357" s="13">
        <v>6618.2618636152001</v>
      </c>
      <c r="G6357" s="13">
        <v>3241.86</v>
      </c>
    </row>
    <row r="6358" spans="1:7" ht="15.75" customHeight="1">
      <c r="A6358" s="12">
        <v>43525.897233796299</v>
      </c>
      <c r="C6358" s="13">
        <v>1.3876805455396201E-3</v>
      </c>
      <c r="D6358" s="13">
        <v>0.84042360504514402</v>
      </c>
      <c r="E6358" s="13">
        <v>0.42879860801615</v>
      </c>
      <c r="F6358" s="13">
        <v>6608.6533587532904</v>
      </c>
      <c r="G6358" s="13">
        <v>3243.34</v>
      </c>
    </row>
    <row r="6359" spans="1:7" ht="15.75" customHeight="1">
      <c r="A6359" s="12">
        <v>43525.897928240738</v>
      </c>
      <c r="C6359" s="13">
        <v>1.29948182786269E-3</v>
      </c>
      <c r="D6359" s="13">
        <v>0.78410590227031196</v>
      </c>
      <c r="E6359" s="13">
        <v>0.49319629597710402</v>
      </c>
      <c r="F6359" s="13">
        <v>6681.2241961440404</v>
      </c>
      <c r="G6359" s="13">
        <v>3243.84</v>
      </c>
    </row>
    <row r="6360" spans="1:7" ht="15.75" customHeight="1">
      <c r="A6360" s="12">
        <v>43525.898611111108</v>
      </c>
      <c r="C6360" s="13">
        <v>2.2025120889375099E-5</v>
      </c>
      <c r="D6360" s="13">
        <v>1.32899336622359E-2</v>
      </c>
      <c r="E6360" s="13">
        <v>8.3592612133361402E-3</v>
      </c>
      <c r="F6360" s="13">
        <v>6681.2241961440404</v>
      </c>
      <c r="G6360" s="13">
        <v>3243.84</v>
      </c>
    </row>
    <row r="6361" spans="1:7" ht="15.75" customHeight="1">
      <c r="A6361" s="12">
        <v>43525.898622685185</v>
      </c>
      <c r="C6361" s="13">
        <v>1.3980972267795E-3</v>
      </c>
      <c r="D6361" s="13">
        <v>0.74487500242801596</v>
      </c>
      <c r="E6361" s="13">
        <v>0.47136111264757402</v>
      </c>
      <c r="F6361" s="13">
        <v>6666.08948201572</v>
      </c>
      <c r="G6361" s="13">
        <v>3244.34</v>
      </c>
    </row>
    <row r="6362" spans="1:7" ht="15.75" customHeight="1">
      <c r="A6362" s="12">
        <v>43525.899317129632</v>
      </c>
      <c r="C6362" s="13">
        <v>1.4280208230262399E-3</v>
      </c>
      <c r="D6362" s="13">
        <v>0.68745138392703697</v>
      </c>
      <c r="E6362" s="13">
        <v>0.49893749639879398</v>
      </c>
      <c r="F6362" s="13">
        <v>6707.5607591826001</v>
      </c>
      <c r="G6362" s="13">
        <v>3243.84</v>
      </c>
    </row>
    <row r="6363" spans="1:7" ht="15.75" customHeight="1">
      <c r="A6363" s="12">
        <v>43525.900011574071</v>
      </c>
      <c r="C6363" s="13">
        <v>1.3950902823252501E-3</v>
      </c>
      <c r="D6363" s="13">
        <v>0.63727083541060003</v>
      </c>
      <c r="E6363" s="13">
        <v>0.51425694612073103</v>
      </c>
      <c r="F6363" s="13">
        <v>6740.4330578383997</v>
      </c>
      <c r="G6363" s="13">
        <v>3243.84</v>
      </c>
    </row>
    <row r="6364" spans="1:7" ht="15.75" customHeight="1">
      <c r="A6364" s="12">
        <v>43525.900706018518</v>
      </c>
      <c r="C6364" s="13">
        <v>1.42501389353391E-3</v>
      </c>
      <c r="D6364" s="13">
        <v>0.715902780111355</v>
      </c>
      <c r="E6364" s="13">
        <v>0.4896875015962</v>
      </c>
      <c r="F6364" s="13">
        <v>6689.3406504528903</v>
      </c>
      <c r="G6364" s="13">
        <v>3242.85</v>
      </c>
    </row>
    <row r="6365" spans="1:7" ht="15.75" customHeight="1">
      <c r="A6365" s="12">
        <v>43525.901400462964</v>
      </c>
      <c r="C6365" s="13">
        <v>1.4086736009436599E-3</v>
      </c>
      <c r="D6365" s="13">
        <v>0.765222216699039</v>
      </c>
      <c r="E6365" s="13">
        <v>0.45200694118197099</v>
      </c>
      <c r="F6365" s="13">
        <v>6642.2466119699902</v>
      </c>
      <c r="G6365" s="13">
        <v>3242.85</v>
      </c>
    </row>
    <row r="6366" spans="1:7" ht="15.75" customHeight="1">
      <c r="A6366" s="12">
        <v>43525.902094907404</v>
      </c>
      <c r="C6366" s="13">
        <v>1.38095833783475E-3</v>
      </c>
      <c r="D6366" s="13">
        <v>0.74181250241803298</v>
      </c>
      <c r="E6366" s="13">
        <v>0.50209722385887301</v>
      </c>
      <c r="F6366" s="13">
        <v>6694.3959989540999</v>
      </c>
      <c r="G6366" s="13">
        <v>3243.84</v>
      </c>
    </row>
    <row r="6367" spans="1:7" ht="15.75" customHeight="1">
      <c r="A6367" s="12">
        <v>43525.902789351851</v>
      </c>
      <c r="C6367" s="13">
        <v>1.36488889333792E-3</v>
      </c>
      <c r="D6367" s="13">
        <v>0.77482639141453502</v>
      </c>
      <c r="E6367" s="13">
        <v>0.48686111269809801</v>
      </c>
      <c r="F6367" s="13">
        <v>6672.3661777437801</v>
      </c>
      <c r="G6367" s="13">
        <v>3243.34</v>
      </c>
    </row>
    <row r="6368" spans="1:7" ht="15.75" customHeight="1">
      <c r="A6368" s="12">
        <v>43525.903483796297</v>
      </c>
      <c r="C6368" s="13">
        <v>1.39659722677461E-3</v>
      </c>
      <c r="D6368" s="13">
        <v>0.80637500262848305</v>
      </c>
      <c r="E6368" s="13">
        <v>0.44304861255528499</v>
      </c>
      <c r="F6368" s="13">
        <v>6626.6407137543601</v>
      </c>
      <c r="G6368" s="13">
        <v>3243.34</v>
      </c>
    </row>
    <row r="6369" spans="1:7" ht="15.75" customHeight="1">
      <c r="A6369" s="12">
        <v>43525.904178240744</v>
      </c>
      <c r="C6369" s="13">
        <v>1.4213958230740501E-3</v>
      </c>
      <c r="D6369" s="13">
        <v>0.80704166084164197</v>
      </c>
      <c r="E6369" s="13">
        <v>0.42625694136782799</v>
      </c>
      <c r="F6369" s="13">
        <v>6612.4480024447103</v>
      </c>
      <c r="G6369" s="13">
        <v>3244.83</v>
      </c>
    </row>
    <row r="6370" spans="1:7" ht="15.75" customHeight="1">
      <c r="A6370" s="12">
        <v>43525.904872685183</v>
      </c>
      <c r="C6370" s="13">
        <v>1.3842500045121401E-3</v>
      </c>
      <c r="D6370" s="13">
        <v>0.78924305812819495</v>
      </c>
      <c r="E6370" s="13">
        <v>0.46222916817336202</v>
      </c>
      <c r="F6370" s="13">
        <v>6646.7363135812302</v>
      </c>
      <c r="G6370" s="13">
        <v>3242.85</v>
      </c>
    </row>
    <row r="6371" spans="1:7" ht="15.75" customHeight="1">
      <c r="A6371" s="12">
        <v>43525.90556712963</v>
      </c>
      <c r="C6371" s="13">
        <v>1.3772638933782599E-3</v>
      </c>
      <c r="D6371" s="13">
        <v>0.83777083606415503</v>
      </c>
      <c r="E6371" s="13">
        <v>0.429361112510669</v>
      </c>
      <c r="F6371" s="13">
        <v>6610.40413820701</v>
      </c>
      <c r="G6371" s="13">
        <v>3244.34</v>
      </c>
    </row>
    <row r="6372" spans="1:7" ht="15.75" customHeight="1">
      <c r="A6372" s="12">
        <v>43525.906261574077</v>
      </c>
      <c r="C6372" s="13">
        <v>1.44172915626063E-3</v>
      </c>
      <c r="D6372" s="13">
        <v>0.82609721625965904</v>
      </c>
      <c r="E6372" s="13">
        <v>0.39598610825298203</v>
      </c>
      <c r="F6372" s="13">
        <v>6580.7096234649898</v>
      </c>
      <c r="G6372" s="13">
        <v>3243.84</v>
      </c>
    </row>
    <row r="6373" spans="1:7" ht="15.75" customHeight="1">
      <c r="A6373" s="12">
        <v>43525.906956018516</v>
      </c>
      <c r="C6373" s="13">
        <v>1.4299722268833999E-3</v>
      </c>
      <c r="D6373" s="13">
        <v>0.74947222466522401</v>
      </c>
      <c r="E6373" s="13">
        <v>0.44429166811489301</v>
      </c>
      <c r="F6373" s="13">
        <v>6637.6762020746701</v>
      </c>
      <c r="G6373" s="13">
        <v>3241.86</v>
      </c>
    </row>
    <row r="6374" spans="1:7" ht="15.75" customHeight="1">
      <c r="A6374" s="12">
        <v>43525.907650462963</v>
      </c>
      <c r="C6374" s="13">
        <v>1.38231250450583E-3</v>
      </c>
      <c r="D6374" s="13">
        <v>0.78843750257001399</v>
      </c>
      <c r="E6374" s="13">
        <v>0.46964583486420403</v>
      </c>
      <c r="F6374" s="13">
        <v>6653.61083177615</v>
      </c>
      <c r="G6374" s="13">
        <v>3242.85</v>
      </c>
    </row>
    <row r="6375" spans="1:7" ht="15.75" customHeight="1">
      <c r="A6375" s="12">
        <v>43525.90834490741</v>
      </c>
      <c r="C6375" s="13">
        <v>1.37510415674151E-3</v>
      </c>
      <c r="D6375" s="13">
        <v>0.86474304931405599</v>
      </c>
      <c r="E6375" s="13">
        <v>0.420805552518286</v>
      </c>
      <c r="F6375" s="13">
        <v>6599.0489821945102</v>
      </c>
      <c r="G6375" s="13">
        <v>3243.84</v>
      </c>
    </row>
    <row r="6376" spans="1:7" ht="15.75" customHeight="1">
      <c r="A6376" s="12">
        <v>43525.909039351849</v>
      </c>
      <c r="C6376" s="13">
        <v>1.4018402823472601E-3</v>
      </c>
      <c r="D6376" s="13">
        <v>0.82634028047134001</v>
      </c>
      <c r="E6376" s="13">
        <v>0.42298611248988899</v>
      </c>
      <c r="F6376" s="13">
        <v>6605.2281100025202</v>
      </c>
      <c r="G6376" s="13">
        <v>3243.34</v>
      </c>
    </row>
    <row r="6377" spans="1:7" ht="15.75" customHeight="1">
      <c r="A6377" s="12">
        <v>43525.909733796296</v>
      </c>
      <c r="C6377" s="13">
        <v>1.3545555599709001E-3</v>
      </c>
      <c r="D6377" s="13">
        <v>0.78280555810721097</v>
      </c>
      <c r="E6377" s="13">
        <v>0.48385416824385202</v>
      </c>
      <c r="F6377" s="13">
        <v>6668.4240769565904</v>
      </c>
      <c r="G6377" s="13">
        <v>3243.84</v>
      </c>
    </row>
    <row r="6378" spans="1:7" ht="15.75" customHeight="1">
      <c r="A6378" s="12">
        <v>43525.910428240742</v>
      </c>
      <c r="C6378" s="13">
        <v>1.4114861009233599E-3</v>
      </c>
      <c r="D6378" s="13">
        <v>0.71344443929498103</v>
      </c>
      <c r="E6378" s="13">
        <v>0.49468055198507499</v>
      </c>
      <c r="F6378" s="13">
        <v>6695.5225733322804</v>
      </c>
      <c r="G6378" s="13">
        <v>3243.84</v>
      </c>
    </row>
    <row r="6379" spans="1:7" ht="15.75" customHeight="1">
      <c r="A6379" s="12">
        <v>43525.911122685182</v>
      </c>
      <c r="C6379" s="13">
        <v>1.34041667103593E-3</v>
      </c>
      <c r="D6379" s="13">
        <v>0.84655555831501295</v>
      </c>
      <c r="E6379" s="13">
        <v>0.459159723718913</v>
      </c>
      <c r="F6379" s="13">
        <v>6635.5800913749399</v>
      </c>
      <c r="G6379" s="13">
        <v>3243.84</v>
      </c>
    </row>
    <row r="6380" spans="1:7" ht="15.75" customHeight="1">
      <c r="A6380" s="12">
        <v>43525.911817129629</v>
      </c>
      <c r="C6380" s="13">
        <v>1.37698611559957E-3</v>
      </c>
      <c r="D6380" s="13">
        <v>0.81243055820377796</v>
      </c>
      <c r="E6380" s="13">
        <v>0.44657639034456198</v>
      </c>
      <c r="F6380" s="13">
        <v>6628.8594557267097</v>
      </c>
      <c r="G6380" s="13">
        <v>3243.34</v>
      </c>
    </row>
    <row r="6381" spans="1:7" ht="15.75" customHeight="1">
      <c r="A6381" s="12">
        <v>43525.912511574075</v>
      </c>
      <c r="C6381" s="13">
        <v>1.44463889359788E-3</v>
      </c>
      <c r="D6381" s="13">
        <v>0.77224305807278104</v>
      </c>
      <c r="E6381" s="13">
        <v>0.42513889027468399</v>
      </c>
      <c r="F6381" s="13">
        <v>6616.6721478183799</v>
      </c>
      <c r="G6381" s="13">
        <v>3243.84</v>
      </c>
    </row>
    <row r="6382" spans="1:7" ht="15.75" customHeight="1">
      <c r="A6382" s="12">
        <v>43525.913206018522</v>
      </c>
      <c r="C6382" s="13">
        <v>1.4232499897273399E-3</v>
      </c>
      <c r="D6382" s="13">
        <v>0.76815277223344303</v>
      </c>
      <c r="E6382" s="13">
        <v>0.45075694119099402</v>
      </c>
      <c r="F6382" s="13">
        <v>6641.3546381466704</v>
      </c>
      <c r="G6382" s="13">
        <v>3243.84</v>
      </c>
    </row>
    <row r="6383" spans="1:7" ht="15.75" customHeight="1">
      <c r="A6383" s="12">
        <v>43525.913900462961</v>
      </c>
      <c r="C6383" s="13">
        <v>1.4503958380610901E-3</v>
      </c>
      <c r="D6383" s="13">
        <v>0.75976389136543698</v>
      </c>
      <c r="E6383" s="13">
        <v>0.439125001431385</v>
      </c>
      <c r="F6383" s="13">
        <v>6632.3294630493601</v>
      </c>
      <c r="G6383" s="13">
        <v>3243.84</v>
      </c>
    </row>
    <row r="6384" spans="1:7" ht="15.75" customHeight="1">
      <c r="A6384" s="12">
        <v>43525.914594907408</v>
      </c>
      <c r="C6384" s="13">
        <v>1.42850694910085E-3</v>
      </c>
      <c r="D6384" s="13">
        <v>0.79556944703770605</v>
      </c>
      <c r="E6384" s="13">
        <v>0.42656944583490197</v>
      </c>
      <c r="F6384" s="13">
        <v>6613.7442661933901</v>
      </c>
      <c r="G6384" s="13">
        <v>3243.84</v>
      </c>
    </row>
    <row r="6385" spans="1:7" ht="15.75" customHeight="1">
      <c r="A6385" s="12">
        <v>43525.915289351855</v>
      </c>
      <c r="C6385" s="13">
        <v>1.46538193386768E-3</v>
      </c>
      <c r="D6385" s="13">
        <v>0.752236105681659</v>
      </c>
      <c r="E6385" s="13">
        <v>0.43364583020338598</v>
      </c>
      <c r="F6385" s="13">
        <v>6627.9443722492797</v>
      </c>
      <c r="G6385" s="13">
        <v>3242.85</v>
      </c>
    </row>
    <row r="6386" spans="1:7" ht="15.75" customHeight="1">
      <c r="A6386" s="12">
        <v>43525.915983796294</v>
      </c>
      <c r="C6386" s="13">
        <v>1.40540972680334E-3</v>
      </c>
      <c r="D6386" s="13">
        <v>0.743673613535211</v>
      </c>
      <c r="E6386" s="13">
        <v>0.48735416825526001</v>
      </c>
      <c r="F6386" s="13">
        <v>6679.2395621943497</v>
      </c>
      <c r="G6386" s="13">
        <v>3242.35</v>
      </c>
    </row>
    <row r="6387" spans="1:7" ht="15.75" customHeight="1">
      <c r="A6387" s="12">
        <v>43525.916678240741</v>
      </c>
      <c r="C6387" s="13">
        <v>1.38049306005545E-3</v>
      </c>
      <c r="D6387" s="13">
        <v>0.80625694707254303</v>
      </c>
      <c r="E6387" s="13">
        <v>0.45856250149474398</v>
      </c>
      <c r="F6387" s="13">
        <v>6641.2012366731497</v>
      </c>
      <c r="G6387" s="13">
        <v>3243.84</v>
      </c>
    </row>
    <row r="6388" spans="1:7" ht="15.75" customHeight="1">
      <c r="A6388" s="12">
        <v>43525.917372685188</v>
      </c>
      <c r="C6388" s="13">
        <v>1.4101874898216199E-3</v>
      </c>
      <c r="D6388" s="13">
        <v>0.75512499454969695</v>
      </c>
      <c r="E6388" s="13">
        <v>0.46586110774864198</v>
      </c>
      <c r="F6388" s="13">
        <v>6658.5912771984504</v>
      </c>
      <c r="G6388" s="13">
        <v>3244.34</v>
      </c>
    </row>
    <row r="6389" spans="1:7" ht="15.75" customHeight="1">
      <c r="A6389" s="12">
        <v>43525.918067129627</v>
      </c>
      <c r="C6389" s="13">
        <v>1.4152361157242601E-3</v>
      </c>
      <c r="D6389" s="13">
        <v>0.78771528034543703</v>
      </c>
      <c r="E6389" s="13">
        <v>0.44540277922962601</v>
      </c>
      <c r="F6389" s="13">
        <v>6632.5402870983798</v>
      </c>
      <c r="G6389" s="13">
        <v>3243.84</v>
      </c>
    </row>
    <row r="6390" spans="1:7" ht="15.75" customHeight="1">
      <c r="A6390" s="12">
        <v>43525.918761574074</v>
      </c>
      <c r="C6390" s="13">
        <v>1.3739624991107801E-3</v>
      </c>
      <c r="D6390" s="13">
        <v>0.78401030041852204</v>
      </c>
      <c r="E6390" s="13">
        <v>0.44794930526564702</v>
      </c>
      <c r="F6390" s="13">
        <v>6639.1602612216502</v>
      </c>
      <c r="G6390" s="13">
        <v>3242.85</v>
      </c>
    </row>
    <row r="6391" spans="1:7" ht="15.75" customHeight="1">
      <c r="A6391" s="12">
        <v>43525.919444444444</v>
      </c>
      <c r="C6391" s="13">
        <v>2.32875054437318E-5</v>
      </c>
      <c r="D6391" s="13">
        <v>1.3288313291486701E-2</v>
      </c>
      <c r="E6391" s="13">
        <v>7.5923628859163698E-3</v>
      </c>
      <c r="F6391" s="13">
        <v>6639.1602612216502</v>
      </c>
      <c r="G6391" s="13">
        <v>3242.85</v>
      </c>
    </row>
    <row r="6392" spans="1:7" ht="15.75" customHeight="1">
      <c r="A6392" s="12">
        <v>43525.919456018521</v>
      </c>
      <c r="C6392" s="13">
        <v>1.45399998950539E-3</v>
      </c>
      <c r="D6392" s="13">
        <v>0.728770828073248</v>
      </c>
      <c r="E6392" s="13">
        <v>0.43483333019481502</v>
      </c>
      <c r="F6392" s="13">
        <v>6635.0180735314298</v>
      </c>
      <c r="G6392" s="13">
        <v>3243.34</v>
      </c>
    </row>
    <row r="6393" spans="1:7" ht="15.75" customHeight="1">
      <c r="A6393" s="12">
        <v>43525.92015046296</v>
      </c>
      <c r="C6393" s="13">
        <v>1.3772916711561299E-3</v>
      </c>
      <c r="D6393" s="13">
        <v>0.77624305808581995</v>
      </c>
      <c r="E6393" s="13">
        <v>0.48973611270746897</v>
      </c>
      <c r="F6393" s="13">
        <v>6675.5333305443501</v>
      </c>
      <c r="G6393" s="13">
        <v>3244.34</v>
      </c>
    </row>
    <row r="6394" spans="1:7" ht="15.75" customHeight="1">
      <c r="A6394" s="12">
        <v>43525.920844907407</v>
      </c>
      <c r="C6394" s="13">
        <v>1.3868472267428301E-3</v>
      </c>
      <c r="D6394" s="13">
        <v>0.82854861381187195</v>
      </c>
      <c r="E6394" s="13">
        <v>0.43018750140225198</v>
      </c>
      <c r="F6394" s="13">
        <v>6612.84289218098</v>
      </c>
      <c r="G6394" s="13">
        <v>3244.83</v>
      </c>
    </row>
    <row r="6395" spans="1:7" ht="15.75" customHeight="1">
      <c r="A6395" s="12">
        <v>43525.921539351853</v>
      </c>
      <c r="C6395" s="13">
        <v>1.3354583236943301E-3</v>
      </c>
      <c r="D6395" s="13">
        <v>0.82634027181346004</v>
      </c>
      <c r="E6395" s="13">
        <v>0.46997916327447398</v>
      </c>
      <c r="F6395" s="13">
        <v>6648.5816243965</v>
      </c>
      <c r="G6395" s="13">
        <v>3244.34</v>
      </c>
    </row>
    <row r="6396" spans="1:7" ht="15.75" customHeight="1">
      <c r="A6396" s="12">
        <v>43525.922233796293</v>
      </c>
      <c r="C6396" s="13">
        <v>1.4220555601909301E-3</v>
      </c>
      <c r="D6396" s="13">
        <v>0.82708333602931805</v>
      </c>
      <c r="E6396" s="13">
        <v>0.409104168000195</v>
      </c>
      <c r="F6396" s="13">
        <v>6593.2294722268198</v>
      </c>
      <c r="G6396" s="13">
        <v>3244.34</v>
      </c>
    </row>
    <row r="6397" spans="1:7" ht="15.75" customHeight="1">
      <c r="A6397" s="12">
        <v>43525.92292824074</v>
      </c>
      <c r="C6397" s="13">
        <v>1.4488611158338599E-3</v>
      </c>
      <c r="D6397" s="13">
        <v>0.76083333581336798</v>
      </c>
      <c r="E6397" s="13">
        <v>0.43879166809696502</v>
      </c>
      <c r="F6397" s="13">
        <v>6631.3425022636002</v>
      </c>
      <c r="G6397" s="13">
        <v>3243.34</v>
      </c>
    </row>
    <row r="6398" spans="1:7" ht="15.75" customHeight="1">
      <c r="A6398" s="12">
        <v>43525.923622685186</v>
      </c>
      <c r="C6398" s="13">
        <v>1.3995069490063199E-3</v>
      </c>
      <c r="D6398" s="13">
        <v>0.72544444680912401</v>
      </c>
      <c r="E6398" s="13">
        <v>0.50031944607529999</v>
      </c>
      <c r="F6398" s="13">
        <v>6695.8896183656798</v>
      </c>
      <c r="G6398" s="13">
        <v>3242.35</v>
      </c>
    </row>
    <row r="6399" spans="1:7" ht="15.75" customHeight="1">
      <c r="A6399" s="12">
        <v>43525.924317129633</v>
      </c>
      <c r="C6399" s="13">
        <v>1.42323610083855E-3</v>
      </c>
      <c r="D6399" s="13">
        <v>0.70904166154898096</v>
      </c>
      <c r="E6399" s="13">
        <v>0.50565277412810306</v>
      </c>
      <c r="F6399" s="13">
        <v>6705.9828848915904</v>
      </c>
      <c r="G6399" s="13">
        <v>3242.85</v>
      </c>
    </row>
    <row r="6400" spans="1:7" ht="15.75" customHeight="1">
      <c r="A6400" s="12">
        <v>43525.925011574072</v>
      </c>
      <c r="C6400" s="13">
        <v>1.3421111154858999E-3</v>
      </c>
      <c r="D6400" s="13">
        <v>0.76502083582701697</v>
      </c>
      <c r="E6400" s="13">
        <v>0.52385416837423704</v>
      </c>
      <c r="F6400" s="13">
        <v>6706.6162796081499</v>
      </c>
      <c r="G6400" s="13">
        <v>3242.35</v>
      </c>
    </row>
    <row r="6401" spans="1:7" ht="15.75" customHeight="1">
      <c r="A6401" s="12">
        <v>43525.925706018519</v>
      </c>
      <c r="C6401" s="13">
        <v>1.3968194489975599E-3</v>
      </c>
      <c r="D6401" s="13">
        <v>0.85020833610469704</v>
      </c>
      <c r="E6401" s="13">
        <v>0.40782639021825201</v>
      </c>
      <c r="F6401" s="13">
        <v>6587.4535085896696</v>
      </c>
      <c r="G6401" s="13">
        <v>3242.35</v>
      </c>
    </row>
    <row r="6402" spans="1:7" ht="15.75" customHeight="1">
      <c r="A6402" s="12">
        <v>43525.926400462966</v>
      </c>
      <c r="C6402" s="13">
        <v>1.3785138789391201E-3</v>
      </c>
      <c r="D6402" s="13">
        <v>0.90261110459629001</v>
      </c>
      <c r="E6402" s="13">
        <v>0.37924305281827397</v>
      </c>
      <c r="F6402" s="13">
        <v>6556.5057190349198</v>
      </c>
      <c r="G6402" s="13">
        <v>3241.86</v>
      </c>
    </row>
    <row r="6403" spans="1:7" ht="15.75" customHeight="1">
      <c r="A6403" s="12">
        <v>43525.927094907405</v>
      </c>
      <c r="C6403" s="13">
        <v>1.3300277821131699E-3</v>
      </c>
      <c r="D6403" s="13">
        <v>0.87001389172481103</v>
      </c>
      <c r="E6403" s="13">
        <v>0.43368750141366003</v>
      </c>
      <c r="F6403" s="13">
        <v>6608.7510856039798</v>
      </c>
      <c r="G6403" s="13">
        <v>3242.35</v>
      </c>
    </row>
    <row r="6404" spans="1:7" ht="15.75" customHeight="1">
      <c r="A6404" s="12">
        <v>43525.927789351852</v>
      </c>
      <c r="C6404" s="13">
        <v>1.3612361155482401E-3</v>
      </c>
      <c r="D6404" s="13">
        <v>0.79783333593397399</v>
      </c>
      <c r="E6404" s="13">
        <v>0.45315277925488801</v>
      </c>
      <c r="F6404" s="13">
        <v>6636.4437494253298</v>
      </c>
      <c r="G6404" s="13">
        <v>3242.35</v>
      </c>
    </row>
    <row r="6405" spans="1:7" ht="15.75" customHeight="1">
      <c r="A6405" s="12">
        <v>43525.928483796299</v>
      </c>
      <c r="C6405" s="13">
        <v>1.4591944339123399E-3</v>
      </c>
      <c r="D6405" s="13">
        <v>0.71403471706849797</v>
      </c>
      <c r="E6405" s="13">
        <v>0.452895830064445</v>
      </c>
      <c r="F6405" s="13">
        <v>6656.0172114618899</v>
      </c>
      <c r="G6405" s="13">
        <v>3243.34</v>
      </c>
    </row>
    <row r="6406" spans="1:7" ht="15.75" customHeight="1">
      <c r="A6406" s="12">
        <v>43525.929178240738</v>
      </c>
      <c r="C6406" s="13">
        <v>1.4259166713146299E-3</v>
      </c>
      <c r="D6406" s="13">
        <v>0.80896528041470495</v>
      </c>
      <c r="E6406" s="13">
        <v>0.41200694578743402</v>
      </c>
      <c r="F6406" s="13">
        <v>6598.4957403749204</v>
      </c>
      <c r="G6406" s="13">
        <v>3244.34</v>
      </c>
    </row>
    <row r="6407" spans="1:7" ht="15.75" customHeight="1">
      <c r="A6407" s="12">
        <v>43525.929872685185</v>
      </c>
      <c r="C6407" s="13">
        <v>1.41428472683227E-3</v>
      </c>
      <c r="D6407" s="13">
        <v>0.78834722479194197</v>
      </c>
      <c r="E6407" s="13">
        <v>0.43179861251861401</v>
      </c>
      <c r="F6407" s="13">
        <v>6618.9790662084497</v>
      </c>
      <c r="G6407" s="13">
        <v>3242.85</v>
      </c>
    </row>
    <row r="6408" spans="1:7" ht="15.75" customHeight="1">
      <c r="A6408" s="12">
        <v>43525.930567129632</v>
      </c>
      <c r="C6408" s="13">
        <v>1.4443819340192599E-3</v>
      </c>
      <c r="D6408" s="13">
        <v>0.76320138338029198</v>
      </c>
      <c r="E6408" s="13">
        <v>0.445555552339647</v>
      </c>
      <c r="F6408" s="13">
        <v>6633.6027606327698</v>
      </c>
      <c r="G6408" s="13">
        <v>3239.38</v>
      </c>
    </row>
    <row r="6409" spans="1:7" ht="15.75" customHeight="1">
      <c r="A6409" s="12">
        <v>43525.931261574071</v>
      </c>
      <c r="C6409" s="13">
        <v>1.4280208379881499E-3</v>
      </c>
      <c r="D6409" s="13">
        <v>0.82252083601444603</v>
      </c>
      <c r="E6409" s="13">
        <v>0.41394444579375</v>
      </c>
      <c r="F6409" s="13">
        <v>6596.9930164091702</v>
      </c>
      <c r="G6409" s="13">
        <v>3242.85</v>
      </c>
    </row>
    <row r="6410" spans="1:7" ht="15.75" customHeight="1">
      <c r="A6410" s="12">
        <v>43525.931956018518</v>
      </c>
      <c r="C6410" s="13">
        <v>1.4053125045808E-3</v>
      </c>
      <c r="D6410" s="13">
        <v>0.71302778010198398</v>
      </c>
      <c r="E6410" s="13">
        <v>0.47075694597893802</v>
      </c>
      <c r="F6410" s="13">
        <v>6672.1912208804797</v>
      </c>
      <c r="G6410" s="13">
        <v>3242.35</v>
      </c>
    </row>
    <row r="6411" spans="1:7" ht="15.75" customHeight="1">
      <c r="A6411" s="12">
        <v>43525.932650462964</v>
      </c>
      <c r="C6411" s="13">
        <v>1.39107637884845E-3</v>
      </c>
      <c r="D6411" s="13">
        <v>0.79820832757206495</v>
      </c>
      <c r="E6411" s="13">
        <v>0.454048607833902</v>
      </c>
      <c r="F6411" s="13">
        <v>6636.7532540737202</v>
      </c>
      <c r="G6411" s="13">
        <v>3241.86</v>
      </c>
    </row>
    <row r="6412" spans="1:7" ht="15.75" customHeight="1">
      <c r="A6412" s="12">
        <v>43525.933344907404</v>
      </c>
      <c r="C6412" s="13">
        <v>1.45730556030583E-3</v>
      </c>
      <c r="D6412" s="13">
        <v>0.78652778034156601</v>
      </c>
      <c r="E6412" s="13">
        <v>0.40870139022110402</v>
      </c>
      <c r="F6412" s="13">
        <v>6595.9156431348101</v>
      </c>
      <c r="G6412" s="13">
        <v>3240.86</v>
      </c>
    </row>
    <row r="6413" spans="1:7" ht="15.75" customHeight="1">
      <c r="A6413" s="12">
        <v>43525.934039351851</v>
      </c>
      <c r="C6413" s="13">
        <v>1.3880347267466999E-3</v>
      </c>
      <c r="D6413" s="13">
        <v>0.785486113671504</v>
      </c>
      <c r="E6413" s="13">
        <v>0.47026389042177502</v>
      </c>
      <c r="F6413" s="13">
        <v>6652.5338929576001</v>
      </c>
      <c r="G6413" s="13">
        <v>3240.37</v>
      </c>
    </row>
    <row r="6414" spans="1:7" ht="15.75" customHeight="1">
      <c r="A6414" s="12">
        <v>43525.934733796297</v>
      </c>
      <c r="C6414" s="13">
        <v>1.47100694923938E-3</v>
      </c>
      <c r="D6414" s="13">
        <v>0.75471528023787005</v>
      </c>
      <c r="E6414" s="13">
        <v>0.42249305693272599</v>
      </c>
      <c r="F6414" s="13">
        <v>6615.9818213079197</v>
      </c>
      <c r="G6414" s="13">
        <v>3241.86</v>
      </c>
    </row>
    <row r="6415" spans="1:7" ht="15.75" customHeight="1">
      <c r="A6415" s="12">
        <v>43525.935428240744</v>
      </c>
      <c r="C6415" s="13">
        <v>1.3791718704938801E-3</v>
      </c>
      <c r="D6415" s="13">
        <v>0.79930474275883201</v>
      </c>
      <c r="E6415" s="13">
        <v>0.493944674312079</v>
      </c>
      <c r="F6415" s="13">
        <v>6669.06577721755</v>
      </c>
      <c r="G6415" s="13">
        <v>3243.34</v>
      </c>
    </row>
    <row r="6416" spans="1:7" ht="15.75" customHeight="1">
      <c r="A6416" s="12">
        <v>43525.93613425926</v>
      </c>
      <c r="C6416" s="13">
        <v>1.37500046207308E-3</v>
      </c>
      <c r="D6416" s="13">
        <v>0.73394224489536997</v>
      </c>
      <c r="E6416" s="13">
        <v>0.48095925894798702</v>
      </c>
      <c r="F6416" s="13">
        <v>6679.7161708584699</v>
      </c>
      <c r="G6416" s="13">
        <v>3241.86</v>
      </c>
    </row>
    <row r="6417" spans="1:7" ht="15.75" customHeight="1">
      <c r="A6417" s="12">
        <v>43525.93681712963</v>
      </c>
      <c r="C6417" s="13">
        <v>1.4775694492607701E-3</v>
      </c>
      <c r="D6417" s="13">
        <v>0.68506944667751701</v>
      </c>
      <c r="E6417" s="13">
        <v>0.46920833486277802</v>
      </c>
      <c r="F6417" s="13">
        <v>6678.3326724599101</v>
      </c>
      <c r="G6417" s="13">
        <v>3241.36</v>
      </c>
    </row>
    <row r="6418" spans="1:7" ht="15.75" customHeight="1">
      <c r="A6418" s="12">
        <v>43525.937511574077</v>
      </c>
      <c r="C6418" s="13">
        <v>1.3847638788940101E-3</v>
      </c>
      <c r="D6418" s="13">
        <v>0.74288193908250799</v>
      </c>
      <c r="E6418" s="13">
        <v>0.49173610756188302</v>
      </c>
      <c r="F6418" s="13">
        <v>6682.5377949723297</v>
      </c>
      <c r="G6418" s="13">
        <v>3241.36</v>
      </c>
    </row>
    <row r="6419" spans="1:7" ht="15.75" customHeight="1">
      <c r="A6419" s="12">
        <v>43525.938206018516</v>
      </c>
      <c r="C6419" s="13">
        <v>1.40894444903708E-3</v>
      </c>
      <c r="D6419" s="13">
        <v>0.76998611362098002</v>
      </c>
      <c r="E6419" s="13">
        <v>0.45572222370770799</v>
      </c>
      <c r="F6419" s="13">
        <v>6643.3293568038998</v>
      </c>
      <c r="G6419" s="13">
        <v>3241.36</v>
      </c>
    </row>
    <row r="6420" spans="1:7" ht="15.75" customHeight="1">
      <c r="A6420" s="12">
        <v>43525.938900462963</v>
      </c>
      <c r="C6420" s="13">
        <v>1.4011319490116101E-3</v>
      </c>
      <c r="D6420" s="13">
        <v>0.78877083590443298</v>
      </c>
      <c r="E6420" s="13">
        <v>0.44929861257565801</v>
      </c>
      <c r="F6420" s="13">
        <v>6633.7001477446602</v>
      </c>
      <c r="G6420" s="13">
        <v>3241.36</v>
      </c>
    </row>
    <row r="6421" spans="1:7" ht="15.75" customHeight="1">
      <c r="A6421" s="12">
        <v>43525.93959490741</v>
      </c>
      <c r="C6421" s="13">
        <v>1.3280667815479001E-3</v>
      </c>
      <c r="D6421" s="13">
        <v>0.77777569394107604</v>
      </c>
      <c r="E6421" s="13">
        <v>0.47274432839774799</v>
      </c>
      <c r="F6421" s="13">
        <v>6661.3357346510602</v>
      </c>
      <c r="G6421" s="13">
        <v>3240.86</v>
      </c>
    </row>
    <row r="6422" spans="1:7" ht="15.75" customHeight="1">
      <c r="A6422" s="12">
        <v>43525.94027777778</v>
      </c>
      <c r="C6422" s="13">
        <v>2.25095975928707E-5</v>
      </c>
      <c r="D6422" s="13">
        <v>1.31826336833183E-2</v>
      </c>
      <c r="E6422" s="13">
        <v>8.0126125767128499E-3</v>
      </c>
      <c r="F6422" s="13">
        <v>6661.3357346510602</v>
      </c>
      <c r="G6422" s="13">
        <v>3240.86</v>
      </c>
    </row>
    <row r="6423" spans="1:7" ht="15.75" customHeight="1">
      <c r="A6423" s="12">
        <v>43525.940289351849</v>
      </c>
      <c r="C6423" s="13">
        <v>1.40933333792724E-3</v>
      </c>
      <c r="D6423" s="13">
        <v>0.79385416925433705</v>
      </c>
      <c r="E6423" s="13">
        <v>0.44525000145135002</v>
      </c>
      <c r="F6423" s="13">
        <v>6628.16991678256</v>
      </c>
      <c r="G6423" s="13">
        <v>3240.37</v>
      </c>
    </row>
    <row r="6424" spans="1:7" ht="15.75" customHeight="1">
      <c r="A6424" s="12">
        <v>43525.940983796296</v>
      </c>
      <c r="C6424" s="13">
        <v>1.4218194490790499E-3</v>
      </c>
      <c r="D6424" s="13">
        <v>0.71245833565568295</v>
      </c>
      <c r="E6424" s="13">
        <v>0.49295833494019498</v>
      </c>
      <c r="F6424" s="13">
        <v>6691.5756919229598</v>
      </c>
      <c r="G6424" s="13">
        <v>3240.86</v>
      </c>
    </row>
    <row r="6425" spans="1:7" ht="15.75" customHeight="1">
      <c r="A6425" s="12">
        <v>43525.941678240742</v>
      </c>
      <c r="C6425" s="13">
        <v>1.40961804538128E-3</v>
      </c>
      <c r="D6425" s="13">
        <v>0.72809721696699903</v>
      </c>
      <c r="E6425" s="13">
        <v>0.48972221868753002</v>
      </c>
      <c r="F6425" s="13">
        <v>6684.1692349205296</v>
      </c>
      <c r="G6425" s="13">
        <v>3240.86</v>
      </c>
    </row>
    <row r="6426" spans="1:7" ht="15.75" customHeight="1">
      <c r="A6426" s="12">
        <v>43525.942372685182</v>
      </c>
      <c r="C6426" s="13">
        <v>1.456743060304E-3</v>
      </c>
      <c r="D6426" s="13">
        <v>0.77539583586083605</v>
      </c>
      <c r="E6426" s="13">
        <v>0.411819445786823</v>
      </c>
      <c r="F6426" s="13">
        <v>6601.3020199840803</v>
      </c>
      <c r="G6426" s="13">
        <v>3241.36</v>
      </c>
    </row>
    <row r="6427" spans="1:7" ht="15.75" customHeight="1">
      <c r="A6427" s="12">
        <v>43525.943067129629</v>
      </c>
      <c r="C6427" s="13">
        <v>1.3834930600652301E-3</v>
      </c>
      <c r="D6427" s="13">
        <v>0.77892361365011298</v>
      </c>
      <c r="E6427" s="13">
        <v>0.47372222376638101</v>
      </c>
      <c r="F6427" s="13">
        <v>6657.8810573765704</v>
      </c>
      <c r="G6427" s="13">
        <v>3241.36</v>
      </c>
    </row>
    <row r="6428" spans="1:7" ht="15.75" customHeight="1">
      <c r="A6428" s="12">
        <v>43525.943761574075</v>
      </c>
      <c r="C6428" s="13">
        <v>1.4076111156993999E-3</v>
      </c>
      <c r="D6428" s="13">
        <v>0.70020139117128599</v>
      </c>
      <c r="E6428" s="13">
        <v>0.45213194591822697</v>
      </c>
      <c r="F6428" s="13">
        <v>6657.9117808638202</v>
      </c>
      <c r="G6428" s="13">
        <v>3241.86</v>
      </c>
    </row>
    <row r="6429" spans="1:7" ht="15.75" customHeight="1">
      <c r="A6429" s="12">
        <v>43525.944456018522</v>
      </c>
      <c r="C6429" s="13">
        <v>1.37232637898378E-3</v>
      </c>
      <c r="D6429" s="13">
        <v>0.77182638331803899</v>
      </c>
      <c r="E6429" s="13">
        <v>0.48624305204597501</v>
      </c>
      <c r="F6429" s="13">
        <v>6671.5803832388301</v>
      </c>
      <c r="G6429" s="13">
        <v>3242.35</v>
      </c>
    </row>
    <row r="6430" spans="1:7" ht="15.75" customHeight="1">
      <c r="A6430" s="12">
        <v>43525.945150462961</v>
      </c>
      <c r="C6430" s="13">
        <v>1.3813819489472399E-3</v>
      </c>
      <c r="D6430" s="13">
        <v>0.88158333620696805</v>
      </c>
      <c r="E6430" s="13">
        <v>0.39170833461015703</v>
      </c>
      <c r="F6430" s="13">
        <v>6569.2995359685801</v>
      </c>
      <c r="G6430" s="13">
        <v>3241.86</v>
      </c>
    </row>
    <row r="6431" spans="1:7" ht="15.75" customHeight="1">
      <c r="A6431" s="12">
        <v>43525.945844907408</v>
      </c>
      <c r="C6431" s="13">
        <v>1.4536875047384799E-3</v>
      </c>
      <c r="D6431" s="13">
        <v>0.80722916929793398</v>
      </c>
      <c r="E6431" s="13">
        <v>0.39660416795944903</v>
      </c>
      <c r="F6431" s="13">
        <v>6582.1043960950901</v>
      </c>
      <c r="G6431" s="13">
        <v>3241.86</v>
      </c>
    </row>
    <row r="6432" spans="1:7" ht="15.75" customHeight="1">
      <c r="A6432" s="12">
        <v>43525.946539351855</v>
      </c>
      <c r="C6432" s="13">
        <v>1.4952836756700701E-3</v>
      </c>
      <c r="D6432" s="13">
        <v>0.70007384030526698</v>
      </c>
      <c r="E6432" s="13">
        <v>0.48072094750343197</v>
      </c>
      <c r="F6432" s="13">
        <v>6680.6316239487596</v>
      </c>
      <c r="G6432" s="13">
        <v>3241.36</v>
      </c>
    </row>
    <row r="6433" spans="1:7" ht="15.75" customHeight="1">
      <c r="A6433" s="12">
        <v>43525.947245370371</v>
      </c>
      <c r="C6433" s="13">
        <v>1.4361378462927699E-3</v>
      </c>
      <c r="D6433" s="13">
        <v>0.69023854121995099</v>
      </c>
      <c r="E6433" s="13">
        <v>0.47232094876839198</v>
      </c>
      <c r="F6433" s="13">
        <v>6683.9370429227101</v>
      </c>
      <c r="G6433" s="13">
        <v>3241.86</v>
      </c>
    </row>
    <row r="6434" spans="1:7" ht="15.75" customHeight="1">
      <c r="A6434" s="12">
        <v>43525.947928240741</v>
      </c>
      <c r="C6434" s="13">
        <v>1.3849166711809801E-3</v>
      </c>
      <c r="D6434" s="13">
        <v>0.76721528027861496</v>
      </c>
      <c r="E6434" s="13">
        <v>0.47264583487398298</v>
      </c>
      <c r="F6434" s="13">
        <v>6660.2910292195502</v>
      </c>
      <c r="G6434" s="13">
        <v>3242.35</v>
      </c>
    </row>
    <row r="6435" spans="1:7" ht="15.75" customHeight="1">
      <c r="A6435" s="12">
        <v>43525.948622685188</v>
      </c>
      <c r="C6435" s="13">
        <v>1.4483055451020501E-3</v>
      </c>
      <c r="D6435" s="13">
        <v>0.77535416107035404</v>
      </c>
      <c r="E6435" s="13">
        <v>0.42232638584064303</v>
      </c>
      <c r="F6435" s="13">
        <v>6611.2164017427303</v>
      </c>
      <c r="G6435" s="13">
        <v>3241.36</v>
      </c>
    </row>
    <row r="6436" spans="1:7" ht="15.75" customHeight="1">
      <c r="A6436" s="12">
        <v>43525.949317129627</v>
      </c>
      <c r="C6436" s="13">
        <v>1.3754930600391501E-3</v>
      </c>
      <c r="D6436" s="13">
        <v>0.77787500253558395</v>
      </c>
      <c r="E6436" s="13">
        <v>0.475069445992994</v>
      </c>
      <c r="F6436" s="13">
        <v>6660.2031748646596</v>
      </c>
      <c r="G6436" s="13">
        <v>3242.35</v>
      </c>
    </row>
    <row r="6437" spans="1:7" ht="15.75" customHeight="1">
      <c r="A6437" s="12">
        <v>43525.950011574074</v>
      </c>
      <c r="C6437" s="13">
        <v>1.3585763933173401E-3</v>
      </c>
      <c r="D6437" s="13">
        <v>0.80426389151049105</v>
      </c>
      <c r="E6437" s="13">
        <v>0.47195833487174199</v>
      </c>
      <c r="F6437" s="13">
        <v>6652.7246982315801</v>
      </c>
      <c r="G6437" s="13">
        <v>3242.85</v>
      </c>
    </row>
    <row r="6438" spans="1:7" ht="15.75" customHeight="1">
      <c r="A6438" s="12">
        <v>43525.950706018521</v>
      </c>
      <c r="C6438" s="13">
        <v>1.40357637875823E-3</v>
      </c>
      <c r="D6438" s="13">
        <v>0.84032638282362304</v>
      </c>
      <c r="E6438" s="13">
        <v>0.41079166370167502</v>
      </c>
      <c r="F6438" s="13">
        <v>6592.2104025004901</v>
      </c>
      <c r="G6438" s="13">
        <v>3243.34</v>
      </c>
    </row>
    <row r="6439" spans="1:7" ht="15.75" customHeight="1">
      <c r="A6439" s="12">
        <v>43525.95140046296</v>
      </c>
      <c r="C6439" s="13">
        <v>1.3626527822195201E-3</v>
      </c>
      <c r="D6439" s="13">
        <v>0.89653472514459298</v>
      </c>
      <c r="E6439" s="13">
        <v>0.41038194578213699</v>
      </c>
      <c r="F6439" s="13">
        <v>6588.2092778632104</v>
      </c>
      <c r="G6439" s="13">
        <v>3245.33</v>
      </c>
    </row>
    <row r="6440" spans="1:7" ht="15.75" customHeight="1">
      <c r="A6440" s="12">
        <v>43525.952094907407</v>
      </c>
      <c r="C6440" s="13">
        <v>1.4726597270225501E-3</v>
      </c>
      <c r="D6440" s="13">
        <v>0.70244444673415296</v>
      </c>
      <c r="E6440" s="13">
        <v>0.46152083483772</v>
      </c>
      <c r="F6440" s="13">
        <v>6670.1274666362297</v>
      </c>
      <c r="G6440" s="13">
        <v>3246.32</v>
      </c>
    </row>
    <row r="6441" spans="1:7" ht="15.75" customHeight="1">
      <c r="A6441" s="12">
        <v>43525.952789351853</v>
      </c>
      <c r="C6441" s="13">
        <v>1.3292152681838301E-3</v>
      </c>
      <c r="D6441" s="13">
        <v>0.82082638296436905</v>
      </c>
      <c r="E6441" s="13">
        <v>0.487319440927095</v>
      </c>
      <c r="F6441" s="13">
        <v>6665.7270608068002</v>
      </c>
      <c r="G6441" s="13">
        <v>3245.33</v>
      </c>
    </row>
    <row r="6442" spans="1:7" ht="15.75" customHeight="1">
      <c r="A6442" s="12">
        <v>43525.953483796293</v>
      </c>
      <c r="C6442" s="13">
        <v>1.4239583379749099E-3</v>
      </c>
      <c r="D6442" s="13">
        <v>0.81465972487771099</v>
      </c>
      <c r="E6442" s="13">
        <v>0.42629861250068601</v>
      </c>
      <c r="F6442" s="13">
        <v>6611.3029312296403</v>
      </c>
      <c r="G6442" s="13">
        <v>3244.83</v>
      </c>
    </row>
    <row r="6443" spans="1:7" ht="15.75" customHeight="1">
      <c r="A6443" s="12">
        <v>43525.95417824074</v>
      </c>
      <c r="C6443" s="13">
        <v>1.4117569490462499E-3</v>
      </c>
      <c r="D6443" s="13">
        <v>0.76785416916958604</v>
      </c>
      <c r="E6443" s="13">
        <v>0.46263194595245299</v>
      </c>
      <c r="F6443" s="13">
        <v>6653.2252535159696</v>
      </c>
      <c r="G6443" s="13">
        <v>3244.83</v>
      </c>
    </row>
    <row r="6444" spans="1:7" ht="15.75" customHeight="1">
      <c r="A6444" s="12">
        <v>43525.954872685186</v>
      </c>
      <c r="C6444" s="13">
        <v>1.3882638934141101E-3</v>
      </c>
      <c r="D6444" s="13">
        <v>0.78545833589363601</v>
      </c>
      <c r="E6444" s="13">
        <v>0.46286805706433398</v>
      </c>
      <c r="F6444" s="13">
        <v>6652.0390942250997</v>
      </c>
      <c r="G6444" s="13">
        <v>3247.31</v>
      </c>
    </row>
    <row r="6445" spans="1:7" ht="15.75" customHeight="1">
      <c r="A6445" s="12">
        <v>43525.955567129633</v>
      </c>
      <c r="C6445" s="13">
        <v>1.3579930457539001E-3</v>
      </c>
      <c r="D6445" s="13">
        <v>0.76077777228667398</v>
      </c>
      <c r="E6445" s="13">
        <v>0.49211805200357001</v>
      </c>
      <c r="F6445" s="13">
        <v>6684.25812474339</v>
      </c>
      <c r="G6445" s="13">
        <v>3247.81</v>
      </c>
    </row>
    <row r="6446" spans="1:7" ht="15.75" customHeight="1">
      <c r="A6446" s="12">
        <v>43525.956261574072</v>
      </c>
      <c r="C6446" s="13">
        <v>1.3619027822170801E-3</v>
      </c>
      <c r="D6446" s="13">
        <v>0.79259722480579498</v>
      </c>
      <c r="E6446" s="13">
        <v>0.48581250158356898</v>
      </c>
      <c r="F6446" s="13">
        <v>6670.8673127663496</v>
      </c>
      <c r="G6446" s="13">
        <v>3246.82</v>
      </c>
    </row>
    <row r="6447" spans="1:7" ht="15.75" customHeight="1">
      <c r="A6447" s="12">
        <v>43525.956956018519</v>
      </c>
      <c r="C6447" s="13">
        <v>1.4496597269475801E-3</v>
      </c>
      <c r="D6447" s="13">
        <v>0.78568750256105002</v>
      </c>
      <c r="E6447" s="13">
        <v>0.41755555691663199</v>
      </c>
      <c r="F6447" s="13">
        <v>6609.7191773427103</v>
      </c>
      <c r="G6447" s="13">
        <v>3246.82</v>
      </c>
    </row>
    <row r="6448" spans="1:7" ht="15.75" customHeight="1">
      <c r="A6448" s="12">
        <v>43525.957650462966</v>
      </c>
      <c r="C6448" s="13">
        <v>1.4581180450312201E-3</v>
      </c>
      <c r="D6448" s="13">
        <v>0.72777777252485998</v>
      </c>
      <c r="E6448" s="13">
        <v>0.46224999666359501</v>
      </c>
      <c r="F6448" s="13">
        <v>6664.20512575884</v>
      </c>
      <c r="G6448" s="13">
        <v>3246.82</v>
      </c>
    </row>
    <row r="6449" spans="1:7" ht="15.75" customHeight="1">
      <c r="A6449" s="12">
        <v>43525.958344907405</v>
      </c>
      <c r="C6449" s="13">
        <v>1.40152083790177E-3</v>
      </c>
      <c r="D6449" s="13">
        <v>0.78851389145915196</v>
      </c>
      <c r="E6449" s="13">
        <v>0.45481944592698698</v>
      </c>
      <c r="F6449" s="13">
        <v>6644.1181175289503</v>
      </c>
      <c r="G6449" s="13">
        <v>3247.31</v>
      </c>
    </row>
    <row r="6450" spans="1:7" ht="15.75" customHeight="1">
      <c r="A6450" s="12">
        <v>43525.959039351852</v>
      </c>
      <c r="C6450" s="13">
        <v>1.4258888935367599E-3</v>
      </c>
      <c r="D6450" s="13">
        <v>0.78871528034869698</v>
      </c>
      <c r="E6450" s="13">
        <v>0.42975000140082598</v>
      </c>
      <c r="F6450" s="13">
        <v>6621.8842673957697</v>
      </c>
      <c r="G6450" s="13">
        <v>3248.3</v>
      </c>
    </row>
    <row r="6451" spans="1:7" ht="15.75" customHeight="1">
      <c r="A6451" s="12">
        <v>43525.959733796299</v>
      </c>
      <c r="C6451" s="13">
        <v>1.3954374899280799E-3</v>
      </c>
      <c r="D6451" s="13">
        <v>0.83518749397182501</v>
      </c>
      <c r="E6451" s="13">
        <v>0.43333333020564202</v>
      </c>
      <c r="F6451" s="13">
        <v>6618.3523754592698</v>
      </c>
      <c r="G6451" s="13">
        <v>3248.8</v>
      </c>
    </row>
    <row r="6452" spans="1:7" ht="15.75" customHeight="1">
      <c r="A6452" s="12">
        <v>43525.960428240738</v>
      </c>
      <c r="C6452" s="13">
        <v>1.3740103000366799E-3</v>
      </c>
      <c r="D6452" s="13">
        <v>0.77277025412949996</v>
      </c>
      <c r="E6452" s="13">
        <v>0.45297523118832</v>
      </c>
      <c r="F6452" s="13">
        <v>6651.2763630362797</v>
      </c>
      <c r="G6452" s="13">
        <v>3248.8</v>
      </c>
    </row>
    <row r="6453" spans="1:7" ht="15.75" customHeight="1">
      <c r="A6453" s="12">
        <v>43525.961111111108</v>
      </c>
      <c r="C6453" s="13">
        <v>2.3288315629106399E-5</v>
      </c>
      <c r="D6453" s="13">
        <v>1.30978039876936E-2</v>
      </c>
      <c r="E6453" s="13">
        <v>7.6775480910146101E-3</v>
      </c>
      <c r="F6453" s="13">
        <v>6651.2763630362797</v>
      </c>
      <c r="G6453" s="13">
        <v>3248.8</v>
      </c>
    </row>
    <row r="6454" spans="1:7" ht="15.75" customHeight="1">
      <c r="A6454" s="12">
        <v>43525.961122685185</v>
      </c>
      <c r="C6454" s="13">
        <v>1.45945416747782E-3</v>
      </c>
      <c r="D6454" s="13">
        <v>0.76751550968583604</v>
      </c>
      <c r="E6454" s="13">
        <v>0.49845416694370198</v>
      </c>
      <c r="F6454" s="13">
        <v>6680.2449820067104</v>
      </c>
      <c r="G6454" s="13">
        <v>3248.3</v>
      </c>
    </row>
    <row r="6455" spans="1:7" ht="15.75" customHeight="1">
      <c r="A6455" s="12">
        <v>43525.961840277778</v>
      </c>
      <c r="C6455" s="13">
        <v>1.36556434544909E-3</v>
      </c>
      <c r="D6455" s="13">
        <v>0.72759120029222701</v>
      </c>
      <c r="E6455" s="13">
        <v>0.452722220099531</v>
      </c>
      <c r="F6455" s="13">
        <v>6664.5309179062297</v>
      </c>
      <c r="G6455" s="13">
        <v>3247.81</v>
      </c>
    </row>
    <row r="6456" spans="1:7" ht="15.75" customHeight="1">
      <c r="A6456" s="12">
        <v>43525.962511574071</v>
      </c>
      <c r="C6456" s="13">
        <v>1.42920833799202E-3</v>
      </c>
      <c r="D6456" s="13">
        <v>0.74873611355171299</v>
      </c>
      <c r="E6456" s="13">
        <v>0.46153472372665399</v>
      </c>
      <c r="F6456" s="13">
        <v>6658.3124151332204</v>
      </c>
      <c r="G6456" s="13">
        <v>3246.82</v>
      </c>
    </row>
    <row r="6457" spans="1:7" ht="15.75" customHeight="1">
      <c r="A6457" s="12">
        <v>43525.963206018518</v>
      </c>
      <c r="C6457" s="13">
        <v>1.4020609907894699E-3</v>
      </c>
      <c r="D6457" s="13">
        <v>0.70079397919180297</v>
      </c>
      <c r="E6457" s="13">
        <v>0.54566053062459097</v>
      </c>
      <c r="F6457" s="13">
        <v>6744.0001601270396</v>
      </c>
      <c r="G6457" s="13">
        <v>3246.82</v>
      </c>
    </row>
    <row r="6458" spans="1:7" ht="15.75" customHeight="1">
      <c r="A6458" s="12">
        <v>43525.963912037034</v>
      </c>
      <c r="C6458" s="13">
        <v>1.3490377306083999E-3</v>
      </c>
      <c r="D6458" s="13">
        <v>0.81728657354513401</v>
      </c>
      <c r="E6458" s="13">
        <v>0.445968981192855</v>
      </c>
      <c r="F6458" s="13">
        <v>6635.8139587017504</v>
      </c>
      <c r="G6458" s="13">
        <v>3247.31</v>
      </c>
    </row>
    <row r="6459" spans="1:7" ht="15.75" customHeight="1">
      <c r="A6459" s="12">
        <v>43525.964594907404</v>
      </c>
      <c r="C6459" s="13">
        <v>1.4531666714034501E-3</v>
      </c>
      <c r="D6459" s="13">
        <v>0.80340972484104001</v>
      </c>
      <c r="E6459" s="13">
        <v>0.40024305686019901</v>
      </c>
      <c r="F6459" s="13">
        <v>6590.5378564030098</v>
      </c>
      <c r="G6459" s="13">
        <v>3246.82</v>
      </c>
    </row>
    <row r="6460" spans="1:7" ht="15.75" customHeight="1">
      <c r="A6460" s="12">
        <v>43525.965289351851</v>
      </c>
      <c r="C6460" s="13">
        <v>1.4926212971258801E-3</v>
      </c>
      <c r="D6460" s="13">
        <v>0.71955879669621903</v>
      </c>
      <c r="E6460" s="13">
        <v>0.50844305583814298</v>
      </c>
      <c r="F6460" s="13">
        <v>6700.5166618570202</v>
      </c>
      <c r="G6460" s="13">
        <v>3246.32</v>
      </c>
    </row>
    <row r="6461" spans="1:7" ht="15.75" customHeight="1">
      <c r="A6461" s="12">
        <v>43525.966006944444</v>
      </c>
      <c r="C6461" s="13">
        <v>1.3192046377426599E-3</v>
      </c>
      <c r="D6461" s="13">
        <v>0.73575417119151099</v>
      </c>
      <c r="E6461" s="13">
        <v>0.48013125295277898</v>
      </c>
      <c r="F6461" s="13">
        <v>6687.8371578592796</v>
      </c>
      <c r="G6461" s="13">
        <v>3247.31</v>
      </c>
    </row>
    <row r="6462" spans="1:7" ht="15.75" customHeight="1">
      <c r="A6462" s="12">
        <v>43525.966678240744</v>
      </c>
      <c r="C6462" s="13">
        <v>1.39095137884935E-3</v>
      </c>
      <c r="D6462" s="13">
        <v>0.72797916141229502</v>
      </c>
      <c r="E6462" s="13">
        <v>0.50308332970220404</v>
      </c>
      <c r="F6462" s="13">
        <v>6702.1138687298499</v>
      </c>
      <c r="G6462" s="13">
        <v>3247.31</v>
      </c>
    </row>
    <row r="6463" spans="1:7" ht="15.75" customHeight="1">
      <c r="A6463" s="12">
        <v>43525.967372685183</v>
      </c>
      <c r="C6463" s="13">
        <v>1.4137638934972299E-3</v>
      </c>
      <c r="D6463" s="13">
        <v>0.65768055769934997</v>
      </c>
      <c r="E6463" s="13">
        <v>0.52895139061307395</v>
      </c>
      <c r="F6463" s="13">
        <v>6748.9277596088104</v>
      </c>
      <c r="G6463" s="13">
        <v>3247.31</v>
      </c>
    </row>
    <row r="6464" spans="1:7" ht="15.75" customHeight="1">
      <c r="A6464" s="12">
        <v>43525.96806712963</v>
      </c>
      <c r="C6464" s="13">
        <v>1.39920139344977E-3</v>
      </c>
      <c r="D6464" s="13">
        <v>0.66486111327831199</v>
      </c>
      <c r="E6464" s="13">
        <v>0.54706250178322102</v>
      </c>
      <c r="F6464" s="13">
        <v>6762.59526920599</v>
      </c>
      <c r="G6464" s="13">
        <v>3247.31</v>
      </c>
    </row>
    <row r="6465" spans="1:7" ht="15.75" customHeight="1">
      <c r="A6465" s="12">
        <v>43525.968761574077</v>
      </c>
      <c r="C6465" s="13">
        <v>1.38934721219426E-3</v>
      </c>
      <c r="D6465" s="13">
        <v>0.80429166086149095</v>
      </c>
      <c r="E6465" s="13">
        <v>0.44884721898255497</v>
      </c>
      <c r="F6465" s="13">
        <v>6636.2792821939802</v>
      </c>
      <c r="G6465" s="13">
        <v>3247.81</v>
      </c>
    </row>
    <row r="6466" spans="1:7" ht="15.75" customHeight="1">
      <c r="A6466" s="12">
        <v>43525.969456018516</v>
      </c>
      <c r="C6466" s="13">
        <v>1.3997847267850001E-3</v>
      </c>
      <c r="D6466" s="13">
        <v>0.78965278035175301</v>
      </c>
      <c r="E6466" s="13">
        <v>0.46037500150065203</v>
      </c>
      <c r="F6466" s="13">
        <v>6649.40963237089</v>
      </c>
      <c r="G6466" s="13">
        <v>3247.81</v>
      </c>
    </row>
    <row r="6467" spans="1:7" ht="15.75" customHeight="1">
      <c r="A6467" s="12">
        <v>43525.970150462963</v>
      </c>
      <c r="C6467" s="13">
        <v>1.44047917136209E-3</v>
      </c>
      <c r="D6467" s="13">
        <v>0.77327083585390899</v>
      </c>
      <c r="E6467" s="13">
        <v>0.43992361254509899</v>
      </c>
      <c r="F6467" s="13">
        <v>6633.3731089132898</v>
      </c>
      <c r="G6467" s="13">
        <v>3247.31</v>
      </c>
    </row>
    <row r="6468" spans="1:7" ht="15.75" customHeight="1">
      <c r="A6468" s="12">
        <v>43525.97084490741</v>
      </c>
      <c r="C6468" s="13">
        <v>1.3744236011908699E-3</v>
      </c>
      <c r="D6468" s="13">
        <v>0.86607638263776598</v>
      </c>
      <c r="E6468" s="13">
        <v>0.42247916361731802</v>
      </c>
      <c r="F6468" s="13">
        <v>6603.5373256743896</v>
      </c>
      <c r="G6468" s="13">
        <v>3247.31</v>
      </c>
    </row>
    <row r="6469" spans="1:7" ht="15.75" customHeight="1">
      <c r="A6469" s="12">
        <v>43525.971539351849</v>
      </c>
      <c r="C6469" s="13">
        <v>1.4448472269318899E-3</v>
      </c>
      <c r="D6469" s="13">
        <v>0.82605555824818999</v>
      </c>
      <c r="E6469" s="13">
        <v>0.399888890192378</v>
      </c>
      <c r="F6469" s="13">
        <v>6587.0255936473604</v>
      </c>
      <c r="G6469" s="13">
        <v>3246.82</v>
      </c>
    </row>
    <row r="6470" spans="1:7" ht="15.75" customHeight="1">
      <c r="A6470" s="12">
        <v>43525.972233796296</v>
      </c>
      <c r="C6470" s="13">
        <v>1.37227083780643E-3</v>
      </c>
      <c r="D6470" s="13">
        <v>0.75707639135667704</v>
      </c>
      <c r="E6470" s="13">
        <v>0.50578472387089302</v>
      </c>
      <c r="F6470" s="13">
        <v>6695.6220805340099</v>
      </c>
      <c r="G6470" s="13">
        <v>3245.82</v>
      </c>
    </row>
    <row r="6471" spans="1:7" ht="15.75" customHeight="1">
      <c r="A6471" s="12">
        <v>43525.972928240742</v>
      </c>
      <c r="C6471" s="13">
        <v>1.3976458232454799E-3</v>
      </c>
      <c r="D6471" s="13">
        <v>0.74648610572316099</v>
      </c>
      <c r="E6471" s="13">
        <v>0.469472218833689</v>
      </c>
      <c r="F6471" s="13">
        <v>6665.2799936349302</v>
      </c>
      <c r="G6471" s="13">
        <v>3245.82</v>
      </c>
    </row>
    <row r="6472" spans="1:7" ht="15.75" customHeight="1">
      <c r="A6472" s="12">
        <v>43525.973622685182</v>
      </c>
      <c r="C6472" s="13">
        <v>1.35605555997579E-3</v>
      </c>
      <c r="D6472" s="13">
        <v>0.81234028042570605</v>
      </c>
      <c r="E6472" s="13">
        <v>0.46807639041464399</v>
      </c>
      <c r="F6472" s="13">
        <v>6651.3884774941098</v>
      </c>
      <c r="G6472" s="13">
        <v>3246.82</v>
      </c>
    </row>
    <row r="6473" spans="1:7" ht="15.75" customHeight="1">
      <c r="A6473" s="12">
        <v>43525.974317129629</v>
      </c>
      <c r="C6473" s="13">
        <v>1.31893055985478E-3</v>
      </c>
      <c r="D6473" s="13">
        <v>0.83386111382918904</v>
      </c>
      <c r="E6473" s="13">
        <v>0.48211111268261397</v>
      </c>
      <c r="F6473" s="13">
        <v>6660.8179690917004</v>
      </c>
      <c r="G6473" s="13">
        <v>3247.31</v>
      </c>
    </row>
    <row r="6474" spans="1:7" ht="15.75" customHeight="1">
      <c r="A6474" s="12">
        <v>43525.975011574075</v>
      </c>
      <c r="C6474" s="13">
        <v>1.3650972266719299E-3</v>
      </c>
      <c r="D6474" s="13">
        <v>0.82728472491886396</v>
      </c>
      <c r="E6474" s="13">
        <v>0.44309027922208799</v>
      </c>
      <c r="F6474" s="13">
        <v>6626.5299369856602</v>
      </c>
      <c r="G6474" s="13">
        <v>3246.82</v>
      </c>
    </row>
    <row r="6475" spans="1:7" ht="15.75" customHeight="1">
      <c r="A6475" s="12">
        <v>43525.975706018522</v>
      </c>
      <c r="C6475" s="13">
        <v>1.45727082281512E-3</v>
      </c>
      <c r="D6475" s="13">
        <v>0.80749304972727198</v>
      </c>
      <c r="E6475" s="13">
        <v>0.40040971933216501</v>
      </c>
      <c r="F6475" s="13">
        <v>6588.7510586442304</v>
      </c>
      <c r="G6475" s="13">
        <v>3245.33</v>
      </c>
    </row>
    <row r="6476" spans="1:7" ht="15.75" customHeight="1">
      <c r="A6476" s="12">
        <v>43525.976400462961</v>
      </c>
      <c r="C6476" s="13">
        <v>1.3996319490067299E-3</v>
      </c>
      <c r="D6476" s="13">
        <v>0.79151389146893003</v>
      </c>
      <c r="E6476" s="13">
        <v>0.454881945927191</v>
      </c>
      <c r="F6476" s="13">
        <v>6642.2785253775</v>
      </c>
      <c r="G6476" s="13">
        <v>3245.82</v>
      </c>
    </row>
    <row r="6477" spans="1:7" ht="15.75" customHeight="1">
      <c r="A6477" s="12">
        <v>43525.977094907408</v>
      </c>
      <c r="C6477" s="13">
        <v>1.39393750454372E-3</v>
      </c>
      <c r="D6477" s="13">
        <v>0.78487500255840104</v>
      </c>
      <c r="E6477" s="13">
        <v>0.46303472373154397</v>
      </c>
      <c r="F6477" s="13">
        <v>6651.4198174721396</v>
      </c>
      <c r="G6477" s="13">
        <v>3246.32</v>
      </c>
    </row>
    <row r="6478" spans="1:7" ht="15.75" customHeight="1">
      <c r="A6478" s="12">
        <v>43525.977789351855</v>
      </c>
      <c r="C6478" s="13">
        <v>1.37463193452269E-3</v>
      </c>
      <c r="D6478" s="13">
        <v>0.81006943859756597</v>
      </c>
      <c r="E6478" s="13">
        <v>0.45804860780503098</v>
      </c>
      <c r="F6478" s="13">
        <v>6642.7544353119702</v>
      </c>
      <c r="G6478" s="13">
        <v>3246.82</v>
      </c>
    </row>
    <row r="6479" spans="1:7" ht="15.75" customHeight="1">
      <c r="A6479" s="12">
        <v>43525.978483796294</v>
      </c>
      <c r="C6479" s="13">
        <v>1.40465278235642E-3</v>
      </c>
      <c r="D6479" s="13">
        <v>0.79427083592236203</v>
      </c>
      <c r="E6479" s="13">
        <v>0.45090972369202098</v>
      </c>
      <c r="F6479" s="13">
        <v>6638.1466089568903</v>
      </c>
      <c r="G6479" s="13">
        <v>3245.82</v>
      </c>
    </row>
    <row r="6480" spans="1:7" ht="15.75" customHeight="1">
      <c r="A6480" s="12">
        <v>43525.979178240741</v>
      </c>
      <c r="C6480" s="13">
        <v>1.4287569491016601E-3</v>
      </c>
      <c r="D6480" s="13">
        <v>0.78330555810884095</v>
      </c>
      <c r="E6480" s="13">
        <v>0.451590279249795</v>
      </c>
      <c r="F6480" s="13">
        <v>6640.3919339409404</v>
      </c>
      <c r="G6480" s="13">
        <v>3245.33</v>
      </c>
    </row>
    <row r="6481" spans="1:7" ht="15.75" customHeight="1">
      <c r="A6481" s="12">
        <v>43525.979872685188</v>
      </c>
      <c r="C6481" s="13">
        <v>1.41845832309526E-3</v>
      </c>
      <c r="D6481" s="13">
        <v>0.76093055006334898</v>
      </c>
      <c r="E6481" s="13">
        <v>0.460465274454255</v>
      </c>
      <c r="F6481" s="13">
        <v>6653.1972728983501</v>
      </c>
      <c r="G6481" s="13">
        <v>3245.33</v>
      </c>
    </row>
    <row r="6482" spans="1:7" ht="15.75" customHeight="1">
      <c r="A6482" s="12">
        <v>43525.980567129627</v>
      </c>
      <c r="C6482" s="13">
        <v>1.38310417117507E-3</v>
      </c>
      <c r="D6482" s="13">
        <v>0.84906944721209598</v>
      </c>
      <c r="E6482" s="13">
        <v>0.42326389026857197</v>
      </c>
      <c r="F6482" s="13">
        <v>6604.7850602276703</v>
      </c>
      <c r="G6482" s="13">
        <v>3245.82</v>
      </c>
    </row>
    <row r="6483" spans="1:7" ht="15.75" customHeight="1">
      <c r="A6483" s="12">
        <v>43525.981261574074</v>
      </c>
      <c r="C6483" s="13">
        <v>1.3865068278063699E-3</v>
      </c>
      <c r="D6483" s="13">
        <v>0.755363888400024</v>
      </c>
      <c r="E6483" s="13">
        <v>0.452777198781041</v>
      </c>
      <c r="F6483" s="13">
        <v>6651.6060238236396</v>
      </c>
      <c r="G6483" s="13">
        <v>3245.33</v>
      </c>
    </row>
    <row r="6484" spans="1:7" ht="15.75" customHeight="1">
      <c r="A6484" s="12">
        <v>43525.981944444444</v>
      </c>
      <c r="C6484" s="13">
        <v>2.3500121234174001E-5</v>
      </c>
      <c r="D6484" s="13">
        <v>1.2802780770580301E-2</v>
      </c>
      <c r="E6484" s="13">
        <v>7.6741916087485103E-3</v>
      </c>
      <c r="F6484" s="13">
        <v>6651.6060238236396</v>
      </c>
      <c r="G6484" s="13">
        <v>3245.33</v>
      </c>
    </row>
    <row r="6485" spans="1:7" ht="15.75" customHeight="1">
      <c r="A6485" s="12">
        <v>43525.981956018521</v>
      </c>
      <c r="C6485" s="13">
        <v>1.4046874898613201E-3</v>
      </c>
      <c r="D6485" s="13">
        <v>0.77663193883890902</v>
      </c>
      <c r="E6485" s="13">
        <v>0.454243052276943</v>
      </c>
      <c r="F6485" s="13">
        <v>6643.7004873708502</v>
      </c>
      <c r="G6485" s="13">
        <v>3244.83</v>
      </c>
    </row>
    <row r="6486" spans="1:7" ht="15.75" customHeight="1">
      <c r="A6486" s="12">
        <v>43525.98265046296</v>
      </c>
      <c r="C6486" s="13">
        <v>1.4050555601355201E-3</v>
      </c>
      <c r="D6486" s="13">
        <v>0.81825000266719194</v>
      </c>
      <c r="E6486" s="13">
        <v>0.42011805692498499</v>
      </c>
      <c r="F6486" s="13">
        <v>6604.6364717995502</v>
      </c>
      <c r="G6486" s="13">
        <v>3244.34</v>
      </c>
    </row>
    <row r="6487" spans="1:7" ht="15.75" customHeight="1">
      <c r="A6487" s="12">
        <v>43525.983344907407</v>
      </c>
      <c r="C6487" s="13">
        <v>1.4019166712363901E-3</v>
      </c>
      <c r="D6487" s="13">
        <v>0.81513889154593899</v>
      </c>
      <c r="E6487" s="13">
        <v>0.448326390350267</v>
      </c>
      <c r="F6487" s="13">
        <v>6631.34606210321</v>
      </c>
      <c r="G6487" s="13">
        <v>3244.83</v>
      </c>
    </row>
    <row r="6488" spans="1:7" ht="15.75" customHeight="1">
      <c r="A6488" s="12">
        <v>43525.984039351853</v>
      </c>
      <c r="C6488" s="13">
        <v>1.41438193423579E-3</v>
      </c>
      <c r="D6488" s="13">
        <v>0.78159721658084902</v>
      </c>
      <c r="E6488" s="13">
        <v>0.45094444118964</v>
      </c>
      <c r="F6488" s="13">
        <v>6638.8000666212201</v>
      </c>
      <c r="G6488" s="13">
        <v>3243.84</v>
      </c>
    </row>
    <row r="6489" spans="1:7" ht="15.75" customHeight="1">
      <c r="A6489" s="12">
        <v>43525.984733796293</v>
      </c>
      <c r="C6489" s="13">
        <v>1.4238819490857699E-3</v>
      </c>
      <c r="D6489" s="13">
        <v>0.70382639118310197</v>
      </c>
      <c r="E6489" s="13">
        <v>0.457708334825293</v>
      </c>
      <c r="F6489" s="13">
        <v>6663.4633553662497</v>
      </c>
      <c r="G6489" s="13">
        <v>3243.34</v>
      </c>
    </row>
    <row r="6490" spans="1:7" ht="15.75" customHeight="1">
      <c r="A6490" s="12">
        <v>43525.98542824074</v>
      </c>
      <c r="C6490" s="13">
        <v>1.3995069490063199E-3</v>
      </c>
      <c r="D6490" s="13">
        <v>0.80500694706846798</v>
      </c>
      <c r="E6490" s="13">
        <v>0.43318055696756302</v>
      </c>
      <c r="F6490" s="13">
        <v>6618.2710887269104</v>
      </c>
      <c r="G6490" s="13">
        <v>3243.84</v>
      </c>
    </row>
    <row r="6491" spans="1:7" ht="15.75" customHeight="1">
      <c r="A6491" s="12">
        <v>43525.986122685186</v>
      </c>
      <c r="C6491" s="13">
        <v>1.3765763933760199E-3</v>
      </c>
      <c r="D6491" s="13">
        <v>0.91359722520021003</v>
      </c>
      <c r="E6491" s="13">
        <v>0.37606944567029099</v>
      </c>
      <c r="F6491" s="13">
        <v>6554.8302101900699</v>
      </c>
      <c r="G6491" s="13">
        <v>3243.84</v>
      </c>
    </row>
    <row r="6492" spans="1:7" ht="15.75" customHeight="1">
      <c r="A6492" s="12">
        <v>43525.986817129633</v>
      </c>
      <c r="C6492" s="13">
        <v>1.36724304568714E-3</v>
      </c>
      <c r="D6492" s="13">
        <v>0.85174304940788703</v>
      </c>
      <c r="E6492" s="13">
        <v>0.42706249691756998</v>
      </c>
      <c r="F6492" s="13">
        <v>6605.6913929227903</v>
      </c>
      <c r="G6492" s="13">
        <v>3243.34</v>
      </c>
    </row>
    <row r="6493" spans="1:7" ht="15.75" customHeight="1">
      <c r="A6493" s="12">
        <v>43525.987511574072</v>
      </c>
      <c r="C6493" s="13">
        <v>1.3828333378408601E-3</v>
      </c>
      <c r="D6493" s="13">
        <v>0.83981944718194401</v>
      </c>
      <c r="E6493" s="13">
        <v>0.431458334739727</v>
      </c>
      <c r="F6493" s="13">
        <v>6611.1456777446701</v>
      </c>
      <c r="G6493" s="13">
        <v>3243.34</v>
      </c>
    </row>
    <row r="6494" spans="1:7" ht="15.75" customHeight="1">
      <c r="A6494" s="12">
        <v>43525.988206018519</v>
      </c>
      <c r="C6494" s="13">
        <v>1.3652708377836101E-3</v>
      </c>
      <c r="D6494" s="13">
        <v>0.83409028049660305</v>
      </c>
      <c r="E6494" s="13">
        <v>0.44637500145501702</v>
      </c>
      <c r="F6494" s="13">
        <v>6624.5153408729202</v>
      </c>
      <c r="G6494" s="13">
        <v>3242.35</v>
      </c>
    </row>
    <row r="6495" spans="1:7" ht="15.75" customHeight="1">
      <c r="A6495" s="12">
        <v>43525.988900462966</v>
      </c>
      <c r="C6495" s="13">
        <v>1.4341874896483899E-3</v>
      </c>
      <c r="D6495" s="13">
        <v>0.711361105976685</v>
      </c>
      <c r="E6495" s="13">
        <v>0.43253471910029501</v>
      </c>
      <c r="F6495" s="13">
        <v>6637.3359457689703</v>
      </c>
      <c r="G6495" s="13">
        <v>3243.34</v>
      </c>
    </row>
    <row r="6496" spans="1:7" ht="15.75" customHeight="1">
      <c r="A6496" s="12">
        <v>43525.989594907405</v>
      </c>
      <c r="C6496" s="13">
        <v>1.3880041764359301E-3</v>
      </c>
      <c r="D6496" s="13">
        <v>0.83159803826048995</v>
      </c>
      <c r="E6496" s="13">
        <v>0.46473669308579701</v>
      </c>
      <c r="F6496" s="13">
        <v>6637.0630245824404</v>
      </c>
      <c r="G6496" s="13">
        <v>3242.85</v>
      </c>
    </row>
    <row r="6497" spans="1:7" ht="15.75" customHeight="1">
      <c r="A6497" s="12">
        <v>43525.990300925929</v>
      </c>
      <c r="C6497" s="13">
        <v>1.3704525454093499E-3</v>
      </c>
      <c r="D6497" s="13">
        <v>0.83388032353439501</v>
      </c>
      <c r="E6497" s="13">
        <v>0.40735266177340201</v>
      </c>
      <c r="F6497" s="13">
        <v>6594.4773378637801</v>
      </c>
      <c r="G6497" s="13">
        <v>3243.34</v>
      </c>
    </row>
    <row r="6498" spans="1:7" ht="15.75" customHeight="1">
      <c r="A6498" s="12">
        <v>43525.990983796299</v>
      </c>
      <c r="C6498" s="13">
        <v>1.44046526738086E-3</v>
      </c>
      <c r="D6498" s="13">
        <v>0.75089582791355503</v>
      </c>
      <c r="E6498" s="13">
        <v>0.44447221901413297</v>
      </c>
      <c r="F6498" s="13">
        <v>6639.2877967654003</v>
      </c>
      <c r="G6498" s="13">
        <v>3243.84</v>
      </c>
    </row>
    <row r="6499" spans="1:7" ht="15.75" customHeight="1">
      <c r="A6499" s="12">
        <v>43525.991678240738</v>
      </c>
      <c r="C6499" s="13">
        <v>1.41682639350722E-3</v>
      </c>
      <c r="D6499" s="13">
        <v>0.78520139144835399</v>
      </c>
      <c r="E6499" s="13">
        <v>0.44670139034496997</v>
      </c>
      <c r="F6499" s="13">
        <v>6633.7604995537704</v>
      </c>
      <c r="G6499" s="13">
        <v>3243.34</v>
      </c>
    </row>
    <row r="6500" spans="1:7" ht="15.75" customHeight="1">
      <c r="A6500" s="12">
        <v>43525.992372685185</v>
      </c>
      <c r="C6500" s="13">
        <v>1.4732708381356499E-3</v>
      </c>
      <c r="D6500" s="13">
        <v>0.76228472470698705</v>
      </c>
      <c r="E6500" s="13">
        <v>0.41537500135396799</v>
      </c>
      <c r="F6500" s="13">
        <v>6608.5403042888302</v>
      </c>
      <c r="G6500" s="13">
        <v>3242.85</v>
      </c>
    </row>
    <row r="6501" spans="1:7" ht="15.75" customHeight="1">
      <c r="A6501" s="12">
        <v>43525.993067129632</v>
      </c>
      <c r="C6501" s="13">
        <v>1.4483958228791701E-3</v>
      </c>
      <c r="D6501" s="13">
        <v>0.67627777289657398</v>
      </c>
      <c r="E6501" s="13">
        <v>0.50460416302456002</v>
      </c>
      <c r="F6501" s="13">
        <v>6715.7188729649297</v>
      </c>
      <c r="G6501" s="13">
        <v>3242.85</v>
      </c>
    </row>
    <row r="6502" spans="1:7" ht="15.75" customHeight="1">
      <c r="A6502" s="12">
        <v>43525.993761574071</v>
      </c>
      <c r="C6502" s="13">
        <v>1.3686458377946101E-3</v>
      </c>
      <c r="D6502" s="13">
        <v>0.75536111357330804</v>
      </c>
      <c r="E6502" s="13">
        <v>0.509888890550938</v>
      </c>
      <c r="F6502" s="13">
        <v>6697.4898619517498</v>
      </c>
      <c r="G6502" s="13">
        <v>3243.34</v>
      </c>
    </row>
    <row r="6503" spans="1:7" ht="15.75" customHeight="1">
      <c r="A6503" s="12">
        <v>43525.994456018518</v>
      </c>
      <c r="C6503" s="13">
        <v>1.4095972268169899E-3</v>
      </c>
      <c r="D6503" s="13">
        <v>0.79605555815040097</v>
      </c>
      <c r="E6503" s="13">
        <v>0.44818750146092501</v>
      </c>
      <c r="F6503" s="13">
        <v>6633.11919012213</v>
      </c>
      <c r="G6503" s="13">
        <v>3243.34</v>
      </c>
    </row>
    <row r="6504" spans="1:7" ht="15.75" customHeight="1">
      <c r="A6504" s="12">
        <v>43525.995150462964</v>
      </c>
      <c r="C6504" s="13">
        <v>1.42181248973771E-3</v>
      </c>
      <c r="D6504" s="13">
        <v>0.76859027223028498</v>
      </c>
      <c r="E6504" s="13">
        <v>0.466944441074156</v>
      </c>
      <c r="F6504" s="13">
        <v>6654.7943995498599</v>
      </c>
      <c r="G6504" s="13">
        <v>3242.35</v>
      </c>
    </row>
    <row r="6505" spans="1:7" ht="15.75" customHeight="1">
      <c r="A6505" s="12">
        <v>43525.995844907404</v>
      </c>
      <c r="C6505" s="13">
        <v>1.3856527822944901E-3</v>
      </c>
      <c r="D6505" s="13">
        <v>0.77868750253823205</v>
      </c>
      <c r="E6505" s="13">
        <v>0.474493057102227</v>
      </c>
      <c r="F6505" s="13">
        <v>6659.07442168948</v>
      </c>
      <c r="G6505" s="13">
        <v>3241.86</v>
      </c>
    </row>
    <row r="6506" spans="1:7" ht="15.75" customHeight="1">
      <c r="A6506" s="12">
        <v>43525.996539351851</v>
      </c>
      <c r="C6506" s="13">
        <v>1.4105763934868401E-3</v>
      </c>
      <c r="D6506" s="13">
        <v>0.68845139113298504</v>
      </c>
      <c r="E6506" s="13">
        <v>0.52531944615679105</v>
      </c>
      <c r="F6506" s="13">
        <v>6730.0299412171998</v>
      </c>
      <c r="G6506" s="13">
        <v>3242.35</v>
      </c>
    </row>
    <row r="6507" spans="1:7" ht="15.75" customHeight="1">
      <c r="A6507" s="12">
        <v>43525.997233796297</v>
      </c>
      <c r="C6507" s="13">
        <v>1.41268750460484E-3</v>
      </c>
      <c r="D6507" s="13">
        <v>0.75954166914249099</v>
      </c>
      <c r="E6507" s="13">
        <v>0.47356250154363799</v>
      </c>
      <c r="F6507" s="13">
        <v>6663.2960712099803</v>
      </c>
      <c r="G6507" s="13">
        <v>3242.85</v>
      </c>
    </row>
    <row r="6508" spans="1:7" ht="15.75" customHeight="1">
      <c r="A6508" s="12">
        <v>43525.997928240744</v>
      </c>
      <c r="C6508" s="13">
        <v>1.41616665644513E-3</v>
      </c>
      <c r="D6508" s="13">
        <v>0.689805550576712</v>
      </c>
      <c r="E6508" s="13">
        <v>0.46177777444478102</v>
      </c>
      <c r="F6508" s="13">
        <v>6670.6684812209096</v>
      </c>
      <c r="G6508" s="13">
        <v>3242.35</v>
      </c>
    </row>
    <row r="6509" spans="1:7" ht="15.75" customHeight="1">
      <c r="A6509" s="12">
        <v>43525.998622685183</v>
      </c>
      <c r="C6509" s="13">
        <v>1.44451389905589E-3</v>
      </c>
      <c r="D6509" s="13">
        <v>0.68575579186363</v>
      </c>
      <c r="E6509" s="13">
        <v>0.53125775836881095</v>
      </c>
      <c r="F6509" s="13">
        <v>6731.4997654489998</v>
      </c>
      <c r="G6509" s="13">
        <v>3241.36</v>
      </c>
    </row>
    <row r="6510" spans="1:7" ht="15.75" customHeight="1">
      <c r="A6510" s="12">
        <v>43525.999328703707</v>
      </c>
      <c r="C6510" s="13">
        <v>1.4223575222276101E-3</v>
      </c>
      <c r="D6510" s="13">
        <v>0.74978483747770897</v>
      </c>
      <c r="E6510" s="13">
        <v>0.43889444416039602</v>
      </c>
      <c r="F6510" s="13">
        <v>6636.2452551091701</v>
      </c>
      <c r="G6510" s="13">
        <v>3241.36</v>
      </c>
    </row>
    <row r="6511" spans="1:7" ht="15.75" customHeight="1">
      <c r="A6511" s="12">
        <v>43526.000011574077</v>
      </c>
      <c r="C6511" s="13">
        <v>1.4140902675712299E-3</v>
      </c>
      <c r="D6511" s="13">
        <v>0.81445832745477698</v>
      </c>
      <c r="E6511" s="13">
        <v>0.42195833028774399</v>
      </c>
      <c r="F6511" s="13">
        <v>6605.1138556137803</v>
      </c>
      <c r="G6511" s="13">
        <v>3242.35</v>
      </c>
    </row>
    <row r="6512" spans="1:7" ht="15.75" customHeight="1">
      <c r="A6512" s="12">
        <v>43526.000706018516</v>
      </c>
      <c r="C6512" s="13">
        <v>1.3895972267517901E-3</v>
      </c>
      <c r="D6512" s="13">
        <v>0.74865972466257502</v>
      </c>
      <c r="E6512" s="13">
        <v>0.49952777940605297</v>
      </c>
      <c r="F6512" s="13">
        <v>6688.1121969467604</v>
      </c>
      <c r="G6512" s="13">
        <v>3241.36</v>
      </c>
    </row>
    <row r="6513" spans="1:7" ht="15.75" customHeight="1">
      <c r="A6513" s="12">
        <v>43526.001400462963</v>
      </c>
      <c r="C6513" s="13">
        <v>1.33171528211868E-3</v>
      </c>
      <c r="D6513" s="13">
        <v>0.76825000250421005</v>
      </c>
      <c r="E6513" s="13">
        <v>0.52295139059351603</v>
      </c>
      <c r="F6513" s="13">
        <v>6704.6131110350698</v>
      </c>
      <c r="G6513" s="13">
        <v>3241.86</v>
      </c>
    </row>
    <row r="6514" spans="1:7" ht="15.75" customHeight="1">
      <c r="A6514" s="12">
        <v>43526.00209490741</v>
      </c>
      <c r="C6514" s="13">
        <v>1.40809236019981E-3</v>
      </c>
      <c r="D6514" s="13">
        <v>0.745175462480693</v>
      </c>
      <c r="E6514" s="13">
        <v>0.43879201360490699</v>
      </c>
      <c r="F6514" s="13">
        <v>6636.7212621426697</v>
      </c>
      <c r="G6514" s="13">
        <v>3240.86</v>
      </c>
    </row>
    <row r="6515" spans="1:7" ht="15.75" customHeight="1">
      <c r="A6515" s="12">
        <v>43526.00277777778</v>
      </c>
      <c r="C6515" s="13">
        <v>2.3865962798008701E-5</v>
      </c>
      <c r="D6515" s="13">
        <v>1.26300876052119E-2</v>
      </c>
      <c r="E6515" s="13">
        <v>7.4371498409891504E-3</v>
      </c>
      <c r="F6515" s="13">
        <v>6636.7212621426697</v>
      </c>
      <c r="G6515" s="13">
        <v>3240.86</v>
      </c>
    </row>
    <row r="6516" spans="1:7" ht="15.75" customHeight="1">
      <c r="A6516" s="12">
        <v>43526.002789351849</v>
      </c>
      <c r="C6516" s="13">
        <v>1.3895555600849901E-3</v>
      </c>
      <c r="D6516" s="13">
        <v>0.69911111338995402</v>
      </c>
      <c r="E6516" s="13">
        <v>0.51585416834816</v>
      </c>
      <c r="F6516" s="13">
        <v>6717.0388510995399</v>
      </c>
      <c r="G6516" s="13">
        <v>3241.36</v>
      </c>
    </row>
    <row r="6517" spans="1:7" ht="15.75" customHeight="1">
      <c r="A6517" s="12">
        <v>43526.003483796296</v>
      </c>
      <c r="C6517" s="13">
        <v>1.4152638935021201E-3</v>
      </c>
      <c r="D6517" s="13">
        <v>0.73295833572250502</v>
      </c>
      <c r="E6517" s="13">
        <v>0.48530555713747198</v>
      </c>
      <c r="F6517" s="13">
        <v>6678.3824744023996</v>
      </c>
      <c r="G6517" s="13">
        <v>3240.37</v>
      </c>
    </row>
    <row r="6518" spans="1:7" ht="15.75" customHeight="1">
      <c r="A6518" s="12">
        <v>43526.004178240742</v>
      </c>
      <c r="C6518" s="13">
        <v>1.40990971204585E-3</v>
      </c>
      <c r="D6518" s="13">
        <v>0.78790971653528696</v>
      </c>
      <c r="E6518" s="13">
        <v>0.448763885649823</v>
      </c>
      <c r="F6518" s="13">
        <v>6632.0394981175205</v>
      </c>
      <c r="G6518" s="13">
        <v>3239.87</v>
      </c>
    </row>
    <row r="6519" spans="1:7" ht="15.75" customHeight="1">
      <c r="A6519" s="12">
        <v>43526.004872685182</v>
      </c>
      <c r="C6519" s="13">
        <v>1.45129167139734E-3</v>
      </c>
      <c r="D6519" s="13">
        <v>0.79902778038231204</v>
      </c>
      <c r="E6519" s="13">
        <v>0.40881250133257702</v>
      </c>
      <c r="F6519" s="13">
        <v>6593.0575440720904</v>
      </c>
      <c r="G6519" s="13">
        <v>3239.87</v>
      </c>
    </row>
    <row r="6520" spans="1:7" ht="15.75" customHeight="1">
      <c r="A6520" s="12">
        <v>43526.005567129629</v>
      </c>
      <c r="C6520" s="13">
        <v>1.4039178194871101E-3</v>
      </c>
      <c r="D6520" s="13">
        <v>0.81187893253256305</v>
      </c>
      <c r="E6520" s="13">
        <v>0.47061076235128002</v>
      </c>
      <c r="F6520" s="13">
        <v>6643.37731788166</v>
      </c>
      <c r="G6520" s="13">
        <v>3240.37</v>
      </c>
    </row>
    <row r="6521" spans="1:7" ht="15.75" customHeight="1">
      <c r="A6521" s="12">
        <v>43526.006273148145</v>
      </c>
      <c r="C6521" s="13">
        <v>1.35089515240834E-3</v>
      </c>
      <c r="D6521" s="13">
        <v>0.78414688284756295</v>
      </c>
      <c r="E6521" s="13">
        <v>0.46177743517691899</v>
      </c>
      <c r="F6521" s="13">
        <v>6650.5239802286096</v>
      </c>
      <c r="G6521" s="13">
        <v>3241.36</v>
      </c>
    </row>
    <row r="6522" spans="1:7" ht="15.75" customHeight="1">
      <c r="A6522" s="12">
        <v>43526.006956018522</v>
      </c>
      <c r="C6522" s="13">
        <v>1.3641805457092399E-3</v>
      </c>
      <c r="D6522" s="13">
        <v>0.79498610537309999</v>
      </c>
      <c r="E6522" s="13">
        <v>0.47930555209604803</v>
      </c>
      <c r="F6522" s="13">
        <v>6658.3662439136897</v>
      </c>
      <c r="G6522" s="13">
        <v>3239.87</v>
      </c>
    </row>
    <row r="6523" spans="1:7" ht="15.75" customHeight="1">
      <c r="A6523" s="12">
        <v>43526.007650462961</v>
      </c>
      <c r="C6523" s="13">
        <v>1.4058263934713601E-3</v>
      </c>
      <c r="D6523" s="13">
        <v>0.73440972461612497</v>
      </c>
      <c r="E6523" s="13">
        <v>0.488590279370401</v>
      </c>
      <c r="F6523" s="13">
        <v>6680.99874376959</v>
      </c>
      <c r="G6523" s="13">
        <v>3240.37</v>
      </c>
    </row>
    <row r="6524" spans="1:7" ht="15.75" customHeight="1">
      <c r="A6524" s="12">
        <v>43526.008344907408</v>
      </c>
      <c r="C6524" s="13">
        <v>1.4048472268015E-3</v>
      </c>
      <c r="D6524" s="13">
        <v>0.71056944676063705</v>
      </c>
      <c r="E6524" s="13">
        <v>0.51199305722446298</v>
      </c>
      <c r="F6524" s="13">
        <v>6709.0668203855403</v>
      </c>
      <c r="G6524" s="13">
        <v>3240.37</v>
      </c>
    </row>
    <row r="6525" spans="1:7" ht="15.75" customHeight="1">
      <c r="A6525" s="12">
        <v>43526.009039351855</v>
      </c>
      <c r="C6525" s="13">
        <v>1.41932637864455E-3</v>
      </c>
      <c r="D6525" s="13">
        <v>0.78823610542181999</v>
      </c>
      <c r="E6525" s="13">
        <v>0.44318055235678899</v>
      </c>
      <c r="F6525" s="13">
        <v>6626.8501783584998</v>
      </c>
      <c r="G6525" s="13">
        <v>3239.87</v>
      </c>
    </row>
    <row r="6526" spans="1:7" ht="15.75" customHeight="1">
      <c r="A6526" s="12">
        <v>43526.009733796294</v>
      </c>
      <c r="C6526" s="13">
        <v>1.4443125047079201E-3</v>
      </c>
      <c r="D6526" s="13">
        <v>0.69519444671052</v>
      </c>
      <c r="E6526" s="13">
        <v>0.46943750153019198</v>
      </c>
      <c r="F6526" s="13">
        <v>6674.0317380516299</v>
      </c>
      <c r="G6526" s="13">
        <v>3239.87</v>
      </c>
    </row>
    <row r="6527" spans="1:7" ht="15.75" customHeight="1">
      <c r="A6527" s="12">
        <v>43526.010428240741</v>
      </c>
      <c r="C6527" s="13">
        <v>1.44660417138206E-3</v>
      </c>
      <c r="D6527" s="13">
        <v>0.74161111352848796</v>
      </c>
      <c r="E6527" s="13">
        <v>0.46672916818803101</v>
      </c>
      <c r="F6527" s="13">
        <v>6659.0812903773704</v>
      </c>
      <c r="G6527" s="13">
        <v>3240.37</v>
      </c>
    </row>
    <row r="6528" spans="1:7" ht="15.75" customHeight="1">
      <c r="A6528" s="12">
        <v>43526.011122685188</v>
      </c>
      <c r="C6528" s="13">
        <v>1.3669722123557601E-3</v>
      </c>
      <c r="D6528" s="13">
        <v>0.79329860538527996</v>
      </c>
      <c r="E6528" s="13">
        <v>0.49231249644661101</v>
      </c>
      <c r="F6528" s="13">
        <v>6669.8606704826598</v>
      </c>
      <c r="G6528" s="13">
        <v>3239.38</v>
      </c>
    </row>
    <row r="6529" spans="1:7" ht="15.75" customHeight="1">
      <c r="A6529" s="12">
        <v>43526.011817129627</v>
      </c>
      <c r="C6529" s="13">
        <v>1.37830556004832E-3</v>
      </c>
      <c r="D6529" s="13">
        <v>0.79614583592847299</v>
      </c>
      <c r="E6529" s="13">
        <v>0.46567361262903401</v>
      </c>
      <c r="F6529" s="13">
        <v>6645.0007421089704</v>
      </c>
      <c r="G6529" s="13">
        <v>3238.88</v>
      </c>
    </row>
    <row r="6530" spans="1:7" ht="15.75" customHeight="1">
      <c r="A6530" s="12">
        <v>43526.012511574074</v>
      </c>
      <c r="C6530" s="13">
        <v>1.4483819491656301E-3</v>
      </c>
      <c r="D6530" s="13">
        <v>0.76500694693808302</v>
      </c>
      <c r="E6530" s="13">
        <v>0.44047916810246501</v>
      </c>
      <c r="F6530" s="13">
        <v>6628.4980082350603</v>
      </c>
      <c r="G6530" s="13">
        <v>3239.38</v>
      </c>
    </row>
    <row r="6531" spans="1:7" ht="15.75" customHeight="1">
      <c r="A6531" s="12">
        <v>43526.013206018521</v>
      </c>
      <c r="C6531" s="13">
        <v>1.39393748993891E-3</v>
      </c>
      <c r="D6531" s="13">
        <v>0.77156943887544904</v>
      </c>
      <c r="E6531" s="13">
        <v>0.48045832986550502</v>
      </c>
      <c r="F6531" s="13">
        <v>6664.2042819316903</v>
      </c>
      <c r="G6531" s="13">
        <v>3239.87</v>
      </c>
    </row>
    <row r="6532" spans="1:7" ht="15.75" customHeight="1">
      <c r="A6532" s="12">
        <v>43526.01390046296</v>
      </c>
      <c r="C6532" s="13">
        <v>1.4153472268357301E-3</v>
      </c>
      <c r="D6532" s="13">
        <v>0.83256944715831205</v>
      </c>
      <c r="E6532" s="13">
        <v>0.41265277912287301</v>
      </c>
      <c r="F6532" s="13">
        <v>6590.8980753342603</v>
      </c>
      <c r="G6532" s="13">
        <v>3238.88</v>
      </c>
    </row>
    <row r="6533" spans="1:7" ht="15.75" customHeight="1">
      <c r="A6533" s="12">
        <v>43526.014594907407</v>
      </c>
      <c r="C6533" s="13">
        <v>1.4220902824132601E-3</v>
      </c>
      <c r="D6533" s="13">
        <v>0.79725694704320604</v>
      </c>
      <c r="E6533" s="13">
        <v>0.42454166805051502</v>
      </c>
      <c r="F6533" s="13">
        <v>6607.5874098778004</v>
      </c>
      <c r="G6533" s="13">
        <v>3239.38</v>
      </c>
    </row>
    <row r="6534" spans="1:7" ht="15.75" customHeight="1">
      <c r="A6534" s="12">
        <v>43526.015289351853</v>
      </c>
      <c r="C6534" s="13">
        <v>1.3873472122087E-3</v>
      </c>
      <c r="D6534" s="13">
        <v>0.76994443888717801</v>
      </c>
      <c r="E6534" s="13">
        <v>0.48027082986685898</v>
      </c>
      <c r="F6534" s="13">
        <v>6663.50601834184</v>
      </c>
      <c r="G6534" s="13">
        <v>3238.88</v>
      </c>
    </row>
    <row r="6535" spans="1:7" ht="15.75" customHeight="1">
      <c r="A6535" s="12">
        <v>43526.015983796293</v>
      </c>
      <c r="C6535" s="13">
        <v>1.3998125045628701E-3</v>
      </c>
      <c r="D6535" s="13">
        <v>0.72536111347551901</v>
      </c>
      <c r="E6535" s="13">
        <v>0.502854168305785</v>
      </c>
      <c r="F6535" s="13">
        <v>6694.6708468262796</v>
      </c>
      <c r="G6535" s="13">
        <v>3238.38</v>
      </c>
    </row>
    <row r="6536" spans="1:7" ht="15.75" customHeight="1">
      <c r="A6536" s="12">
        <v>43526.01667824074</v>
      </c>
      <c r="C6536" s="13">
        <v>1.3706388933566599E-3</v>
      </c>
      <c r="D6536" s="13">
        <v>0.75129166911559897</v>
      </c>
      <c r="E6536" s="13">
        <v>0.448944445907837</v>
      </c>
      <c r="F6536" s="13">
        <v>6630.9744364590097</v>
      </c>
      <c r="G6536" s="13">
        <v>3229.95</v>
      </c>
    </row>
    <row r="6537" spans="1:7" ht="15.75" customHeight="1">
      <c r="A6537" s="12">
        <v>43526.017372685186</v>
      </c>
      <c r="C6537" s="13">
        <v>1.4617777825426299E-3</v>
      </c>
      <c r="D6537" s="13">
        <v>0.78911111368331999</v>
      </c>
      <c r="E6537" s="13">
        <v>0.40756250132850202</v>
      </c>
      <c r="F6537" s="13">
        <v>6590.8602385681597</v>
      </c>
      <c r="G6537" s="13">
        <v>3236.9</v>
      </c>
    </row>
    <row r="6538" spans="1:7" ht="15.75" customHeight="1">
      <c r="A6538" s="12">
        <v>43526.018067129633</v>
      </c>
      <c r="C6538" s="13">
        <v>1.44765971177338E-3</v>
      </c>
      <c r="D6538" s="13">
        <v>0.77956249437331304</v>
      </c>
      <c r="E6538" s="13">
        <v>0.367381941792773</v>
      </c>
      <c r="F6538" s="13">
        <v>6554.7738837400902</v>
      </c>
      <c r="G6538" s="13">
        <v>3237.89</v>
      </c>
    </row>
    <row r="6539" spans="1:7" ht="15.75" customHeight="1">
      <c r="A6539" s="12">
        <v>43526.018761574072</v>
      </c>
      <c r="C6539" s="13">
        <v>1.38260417117344E-3</v>
      </c>
      <c r="D6539" s="13">
        <v>0.82540278046828397</v>
      </c>
      <c r="E6539" s="13">
        <v>0.43066666807047999</v>
      </c>
      <c r="F6539" s="13">
        <v>6607.9483890797301</v>
      </c>
      <c r="G6539" s="13">
        <v>3238.38</v>
      </c>
    </row>
    <row r="6540" spans="1:7" ht="15.75" customHeight="1">
      <c r="A6540" s="12">
        <v>43526.019456018519</v>
      </c>
      <c r="C6540" s="13">
        <v>1.4639375047718901E-3</v>
      </c>
      <c r="D6540" s="13">
        <v>0.74839583577282598</v>
      </c>
      <c r="E6540" s="13">
        <v>0.43470139030585397</v>
      </c>
      <c r="F6540" s="13">
        <v>6625.8079682135403</v>
      </c>
      <c r="G6540" s="13">
        <v>3238.38</v>
      </c>
    </row>
    <row r="6541" spans="1:7" ht="15.75" customHeight="1">
      <c r="A6541" s="12">
        <v>43526.020150462966</v>
      </c>
      <c r="C6541" s="13">
        <v>1.46500254150975E-3</v>
      </c>
      <c r="D6541" s="13">
        <v>0.73492997445064201</v>
      </c>
      <c r="E6541" s="13">
        <v>0.48194235953647901</v>
      </c>
      <c r="F6541" s="13">
        <v>6668.9529717178002</v>
      </c>
      <c r="G6541" s="13">
        <v>3238.38</v>
      </c>
    </row>
    <row r="6542" spans="1:7" ht="15.75" customHeight="1">
      <c r="A6542" s="12">
        <v>43526.020856481482</v>
      </c>
      <c r="C6542" s="13">
        <v>1.4260177074104301E-3</v>
      </c>
      <c r="D6542" s="13">
        <v>0.72359675879095497</v>
      </c>
      <c r="E6542" s="13">
        <v>0.45336446729918001</v>
      </c>
      <c r="F6542" s="13">
        <v>6653.9232527111599</v>
      </c>
      <c r="G6542" s="13">
        <v>3238.88</v>
      </c>
    </row>
    <row r="6543" spans="1:7" ht="15.75" customHeight="1">
      <c r="A6543" s="12">
        <v>43526.021539351852</v>
      </c>
      <c r="C6543" s="13">
        <v>1.43122917133194E-3</v>
      </c>
      <c r="D6543" s="13">
        <v>0.73704861351361595</v>
      </c>
      <c r="E6543" s="13">
        <v>0.47263889042951601</v>
      </c>
      <c r="F6543" s="13">
        <v>6665.2367425723896</v>
      </c>
      <c r="G6543" s="13">
        <v>3239.87</v>
      </c>
    </row>
    <row r="6544" spans="1:7" ht="15.75" customHeight="1">
      <c r="A6544" s="12">
        <v>43526.022233796299</v>
      </c>
      <c r="C6544" s="13">
        <v>1.4296736007920799E-3</v>
      </c>
      <c r="D6544" s="13">
        <v>0.74649999461195005</v>
      </c>
      <c r="E6544" s="13">
        <v>0.46286805221469002</v>
      </c>
      <c r="F6544" s="13">
        <v>6652.9906529890504</v>
      </c>
      <c r="G6544" s="13">
        <v>3238.88</v>
      </c>
    </row>
    <row r="6545" spans="1:7" ht="15.75" customHeight="1">
      <c r="A6545" s="12">
        <v>43526.022928240738</v>
      </c>
      <c r="C6545" s="13">
        <v>1.3355851843208099E-3</v>
      </c>
      <c r="D6545" s="13">
        <v>0.83957546241959802</v>
      </c>
      <c r="E6545" s="13">
        <v>0.42496388861385598</v>
      </c>
      <c r="F6545" s="13">
        <v>6606.9482347008498</v>
      </c>
      <c r="G6545" s="13">
        <v>3239.87</v>
      </c>
    </row>
    <row r="6546" spans="1:7" ht="15.75" customHeight="1">
      <c r="A6546" s="12">
        <v>43526.023611111108</v>
      </c>
      <c r="C6546" s="13">
        <v>2.2637042328715301E-5</v>
      </c>
      <c r="D6546" s="13">
        <v>1.4230095919047E-2</v>
      </c>
      <c r="E6546" s="13">
        <v>7.2027794615132697E-3</v>
      </c>
      <c r="F6546" s="13">
        <v>6606.9482347008498</v>
      </c>
      <c r="G6546" s="13">
        <v>3239.87</v>
      </c>
    </row>
    <row r="6547" spans="1:7" ht="15.75" customHeight="1">
      <c r="A6547" s="12">
        <v>43526.023622685185</v>
      </c>
      <c r="C6547" s="13">
        <v>1.40214583790381E-3</v>
      </c>
      <c r="D6547" s="13">
        <v>0.82601389158138805</v>
      </c>
      <c r="E6547" s="13">
        <v>0.42478472360686298</v>
      </c>
      <c r="F6547" s="13">
        <v>6603.8153485352505</v>
      </c>
      <c r="G6547" s="13">
        <v>3239.87</v>
      </c>
    </row>
    <row r="6548" spans="1:7" ht="15.75" customHeight="1">
      <c r="A6548" s="12">
        <v>43526.024317129632</v>
      </c>
      <c r="C6548" s="13">
        <v>1.3664374901373999E-3</v>
      </c>
      <c r="D6548" s="13">
        <v>0.86658332707855201</v>
      </c>
      <c r="E6548" s="13">
        <v>0.423923608051336</v>
      </c>
      <c r="F6548" s="13">
        <v>6598.5599246648299</v>
      </c>
      <c r="G6548" s="13">
        <v>3240.37</v>
      </c>
    </row>
    <row r="6549" spans="1:7" ht="15.75" customHeight="1">
      <c r="A6549" s="12">
        <v>43526.025011574071</v>
      </c>
      <c r="C6549" s="13">
        <v>1.4489513936119299E-3</v>
      </c>
      <c r="D6549" s="13">
        <v>0.83256944715831205</v>
      </c>
      <c r="E6549" s="13">
        <v>0.38354166791687</v>
      </c>
      <c r="F6549" s="13">
        <v>6564.2628542682796</v>
      </c>
      <c r="G6549" s="13">
        <v>3239.38</v>
      </c>
    </row>
    <row r="6550" spans="1:7" ht="15.75" customHeight="1">
      <c r="A6550" s="12">
        <v>43526.025706018518</v>
      </c>
      <c r="C6550" s="13">
        <v>1.44829814341618E-3</v>
      </c>
      <c r="D6550" s="13">
        <v>0.75906874751992304</v>
      </c>
      <c r="E6550" s="13">
        <v>0.472637035492808</v>
      </c>
      <c r="F6550" s="13">
        <v>6654.8273087084399</v>
      </c>
      <c r="G6550" s="13">
        <v>3238.88</v>
      </c>
    </row>
    <row r="6551" spans="1:7" ht="15.75" customHeight="1">
      <c r="A6551" s="12">
        <v>43526.026412037034</v>
      </c>
      <c r="C6551" s="13">
        <v>1.3898050916931199E-3</v>
      </c>
      <c r="D6551" s="13">
        <v>0.63549282366278903</v>
      </c>
      <c r="E6551" s="13">
        <v>0.51769085614643695</v>
      </c>
      <c r="F6551" s="13">
        <v>6744.1021470244496</v>
      </c>
      <c r="G6551" s="13">
        <v>3239.38</v>
      </c>
    </row>
    <row r="6552" spans="1:7" ht="15.75" customHeight="1">
      <c r="A6552" s="12">
        <v>43526.027094907404</v>
      </c>
      <c r="C6552" s="13">
        <v>1.3712708378031699E-3</v>
      </c>
      <c r="D6552" s="13">
        <v>0.78664583589750703</v>
      </c>
      <c r="E6552" s="13">
        <v>0.47413194598993902</v>
      </c>
      <c r="F6552" s="13">
        <v>6655.3490313518096</v>
      </c>
      <c r="G6552" s="13">
        <v>3239.87</v>
      </c>
    </row>
    <row r="6553" spans="1:7" ht="15.75" customHeight="1">
      <c r="A6553" s="12">
        <v>43526.027789351851</v>
      </c>
      <c r="C6553" s="13">
        <v>1.44788889360847E-3</v>
      </c>
      <c r="D6553" s="13">
        <v>0.77120833584718596</v>
      </c>
      <c r="E6553" s="13">
        <v>0.43171527918500902</v>
      </c>
      <c r="F6553" s="13">
        <v>6619.4902914901504</v>
      </c>
      <c r="G6553" s="13">
        <v>3239.87</v>
      </c>
    </row>
    <row r="6554" spans="1:7" ht="15.75" customHeight="1">
      <c r="A6554" s="12">
        <v>43526.028483796297</v>
      </c>
      <c r="C6554" s="13">
        <v>1.4517430602877001E-3</v>
      </c>
      <c r="D6554" s="13">
        <v>0.73800000240560604</v>
      </c>
      <c r="E6554" s="13">
        <v>0.44886805701869897</v>
      </c>
      <c r="F6554" s="13">
        <v>6643.3471931958902</v>
      </c>
      <c r="G6554" s="13">
        <v>3240.37</v>
      </c>
    </row>
    <row r="6555" spans="1:7" ht="15.75" customHeight="1">
      <c r="A6555" s="12">
        <v>43526.029178240744</v>
      </c>
      <c r="C6555" s="13">
        <v>1.41361110090802E-3</v>
      </c>
      <c r="D6555" s="13">
        <v>0.78813193875590504</v>
      </c>
      <c r="E6555" s="13">
        <v>0.45256944117791098</v>
      </c>
      <c r="F6555" s="13">
        <v>6635.9289084678403</v>
      </c>
      <c r="G6555" s="13">
        <v>3240.37</v>
      </c>
    </row>
    <row r="6556" spans="1:7" ht="15.75" customHeight="1">
      <c r="A6556" s="12">
        <v>43526.029872685183</v>
      </c>
      <c r="C6556" s="13">
        <v>1.42584722686995E-3</v>
      </c>
      <c r="D6556" s="13">
        <v>0.758784724695579</v>
      </c>
      <c r="E6556" s="13">
        <v>0.46771527930235601</v>
      </c>
      <c r="F6556" s="13">
        <v>6656.3452079420504</v>
      </c>
      <c r="G6556" s="13">
        <v>3240.86</v>
      </c>
    </row>
    <row r="6557" spans="1:7" ht="15.75" customHeight="1">
      <c r="A6557" s="12">
        <v>43526.03056712963</v>
      </c>
      <c r="C6557" s="13">
        <v>1.4164305601725899E-3</v>
      </c>
      <c r="D6557" s="13">
        <v>0.75932639136401103</v>
      </c>
      <c r="E6557" s="13">
        <v>0.46786111263616498</v>
      </c>
      <c r="F6557" s="13">
        <v>6656.3555928694404</v>
      </c>
      <c r="G6557" s="13">
        <v>3240.86</v>
      </c>
    </row>
    <row r="6558" spans="1:7" ht="15.75" customHeight="1">
      <c r="A6558" s="12">
        <v>43526.031261574077</v>
      </c>
      <c r="C6558" s="13">
        <v>1.3726041567595499E-3</v>
      </c>
      <c r="D6558" s="13">
        <v>0.77366666108253401</v>
      </c>
      <c r="E6558" s="13">
        <v>0.49292360755331199</v>
      </c>
      <c r="F6558" s="13">
        <v>6674.9540235694503</v>
      </c>
      <c r="G6558" s="13">
        <v>3239.87</v>
      </c>
    </row>
    <row r="6559" spans="1:7" ht="15.75" customHeight="1">
      <c r="A6559" s="12">
        <v>43526.031956018516</v>
      </c>
      <c r="C6559" s="13">
        <v>1.4699791714582501E-3</v>
      </c>
      <c r="D6559" s="13">
        <v>0.68302083555972803</v>
      </c>
      <c r="E6559" s="13">
        <v>0.48035416823244298</v>
      </c>
      <c r="F6559" s="13">
        <v>6688.6253855348996</v>
      </c>
      <c r="G6559" s="13">
        <v>3240.37</v>
      </c>
    </row>
    <row r="6560" spans="1:7" ht="15.75" customHeight="1">
      <c r="A6560" s="12">
        <v>43526.032650462963</v>
      </c>
      <c r="C6560" s="13">
        <v>1.42432639353166E-3</v>
      </c>
      <c r="D6560" s="13">
        <v>0.68394444667385002</v>
      </c>
      <c r="E6560" s="13">
        <v>0.473423612654296</v>
      </c>
      <c r="F6560" s="13">
        <v>6681.7987722756698</v>
      </c>
      <c r="G6560" s="13">
        <v>3240.37</v>
      </c>
    </row>
    <row r="6561" spans="1:7" ht="15.75" customHeight="1">
      <c r="A6561" s="12">
        <v>43526.03334490741</v>
      </c>
      <c r="C6561" s="13">
        <v>1.4249166563819701E-3</v>
      </c>
      <c r="D6561" s="13">
        <v>0.71014582820767802</v>
      </c>
      <c r="E6561" s="13">
        <v>0.488319440919877</v>
      </c>
      <c r="F6561" s="13">
        <v>6685.7796291061504</v>
      </c>
      <c r="G6561" s="13">
        <v>3238.38</v>
      </c>
    </row>
    <row r="6562" spans="1:7" ht="15.75" customHeight="1">
      <c r="A6562" s="12">
        <v>43526.034039351849</v>
      </c>
      <c r="C6562" s="13">
        <v>1.4447569491538199E-3</v>
      </c>
      <c r="D6562" s="13">
        <v>0.74183333575143495</v>
      </c>
      <c r="E6562" s="13">
        <v>0.44202777921862402</v>
      </c>
      <c r="F6562" s="13">
        <v>6633.7887837954704</v>
      </c>
      <c r="G6562" s="13">
        <v>3237.89</v>
      </c>
    </row>
    <row r="6563" spans="1:7" ht="15.75" customHeight="1">
      <c r="A6563" s="12">
        <v>43526.034733796296</v>
      </c>
      <c r="C6563" s="13">
        <v>1.4232344860906599E-3</v>
      </c>
      <c r="D6563" s="13">
        <v>0.78331342336663501</v>
      </c>
      <c r="E6563" s="13">
        <v>0.47941481324844099</v>
      </c>
      <c r="F6563" s="13">
        <v>6654.6038150859604</v>
      </c>
      <c r="G6563" s="13">
        <v>3237.89</v>
      </c>
    </row>
    <row r="6564" spans="1:7" ht="15.75" customHeight="1">
      <c r="A6564" s="12">
        <v>43526.035439814812</v>
      </c>
      <c r="C6564" s="13">
        <v>1.3806341426249901E-3</v>
      </c>
      <c r="D6564" s="13">
        <v>0.78790266152711397</v>
      </c>
      <c r="E6564" s="13">
        <v>0.43461967564464399</v>
      </c>
      <c r="F6564" s="13">
        <v>6622.54401723926</v>
      </c>
      <c r="G6564" s="13">
        <v>3238.88</v>
      </c>
    </row>
    <row r="6565" spans="1:7" ht="15.75" customHeight="1">
      <c r="A6565" s="12">
        <v>43526.036122685182</v>
      </c>
      <c r="C6565" s="13">
        <v>1.3685555600165399E-3</v>
      </c>
      <c r="D6565" s="13">
        <v>0.85964583613545997</v>
      </c>
      <c r="E6565" s="13">
        <v>0.42856944584142198</v>
      </c>
      <c r="F6565" s="13">
        <v>6602.6003069906801</v>
      </c>
      <c r="G6565" s="13">
        <v>3239.38</v>
      </c>
    </row>
    <row r="6566" spans="1:7" ht="15.75" customHeight="1">
      <c r="A6566" s="12">
        <v>43526.036817129629</v>
      </c>
      <c r="C6566" s="13">
        <v>1.41953472684938E-3</v>
      </c>
      <c r="D6566" s="13">
        <v>0.89511111402884103</v>
      </c>
      <c r="E6566" s="13">
        <v>0.35759722338785599</v>
      </c>
      <c r="F6566" s="13">
        <v>6534.3073670655704</v>
      </c>
      <c r="G6566" s="13">
        <v>3238.88</v>
      </c>
    </row>
    <row r="6567" spans="1:7" ht="15.75" customHeight="1">
      <c r="A6567" s="12">
        <v>43526.037511574075</v>
      </c>
      <c r="C6567" s="13">
        <v>1.3745833378139699E-3</v>
      </c>
      <c r="D6567" s="13">
        <v>0.90679861406693796</v>
      </c>
      <c r="E6567" s="13">
        <v>0.38211805680111899</v>
      </c>
      <c r="F6567" s="13">
        <v>6556.2163696216003</v>
      </c>
      <c r="G6567" s="13">
        <v>3238.88</v>
      </c>
    </row>
    <row r="6568" spans="1:7" ht="15.75" customHeight="1">
      <c r="A6568" s="12">
        <v>43526.038206018522</v>
      </c>
      <c r="C6568" s="13">
        <v>1.4156249897823701E-3</v>
      </c>
      <c r="D6568" s="13">
        <v>0.82563888292963405</v>
      </c>
      <c r="E6568" s="13">
        <v>0.40948610815554298</v>
      </c>
      <c r="F6568" s="13">
        <v>6588.8867120008699</v>
      </c>
      <c r="G6568" s="13">
        <v>3238.88</v>
      </c>
    </row>
    <row r="6569" spans="1:7" ht="15.75" customHeight="1">
      <c r="A6569" s="12">
        <v>43526.038900462961</v>
      </c>
      <c r="C6569" s="13">
        <v>1.42577083798082E-3</v>
      </c>
      <c r="D6569" s="13">
        <v>0.74203472464097997</v>
      </c>
      <c r="E6569" s="13">
        <v>0.47127777931396803</v>
      </c>
      <c r="F6569" s="13">
        <v>6660.9579487097499</v>
      </c>
      <c r="G6569" s="13">
        <v>3237.89</v>
      </c>
    </row>
    <row r="6570" spans="1:7" ht="15.75" customHeight="1">
      <c r="A6570" s="12">
        <v>43526.039594907408</v>
      </c>
      <c r="C6570" s="13">
        <v>1.40404167124332E-3</v>
      </c>
      <c r="D6570" s="13">
        <v>0.72315278013498796</v>
      </c>
      <c r="E6570" s="13">
        <v>0.50939583499377505</v>
      </c>
      <c r="F6570" s="13">
        <v>6700.3355782603103</v>
      </c>
      <c r="G6570" s="13">
        <v>3237.39</v>
      </c>
    </row>
    <row r="6571" spans="1:7" ht="15.75" customHeight="1">
      <c r="A6571" s="12">
        <v>43526.040289351855</v>
      </c>
      <c r="C6571" s="13">
        <v>1.37693749006161E-3</v>
      </c>
      <c r="D6571" s="13">
        <v>0.74231249464217397</v>
      </c>
      <c r="E6571" s="13">
        <v>0.511118051866433</v>
      </c>
      <c r="F6571" s="13">
        <v>6697.0537385621701</v>
      </c>
      <c r="G6571" s="13">
        <v>3237.89</v>
      </c>
    </row>
    <row r="6572" spans="1:7" ht="15.75" customHeight="1">
      <c r="A6572" s="12">
        <v>43526.040983796294</v>
      </c>
      <c r="C6572" s="13">
        <v>1.4428680602587699E-3</v>
      </c>
      <c r="D6572" s="13">
        <v>0.74927778022014502</v>
      </c>
      <c r="E6572" s="13">
        <v>0.44972222368815001</v>
      </c>
      <c r="F6572" s="13">
        <v>6639.2492224386797</v>
      </c>
      <c r="G6572" s="13">
        <v>3237.89</v>
      </c>
    </row>
    <row r="6573" spans="1:7" ht="15.75" customHeight="1">
      <c r="A6573" s="12">
        <v>43526.041678240741</v>
      </c>
      <c r="C6573" s="13">
        <v>1.41485417127857E-3</v>
      </c>
      <c r="D6573" s="13">
        <v>0.83069444715219998</v>
      </c>
      <c r="E6573" s="13">
        <v>0.40375000131607502</v>
      </c>
      <c r="F6573" s="13">
        <v>6582.9090671170397</v>
      </c>
      <c r="G6573" s="13">
        <v>3238.88</v>
      </c>
    </row>
    <row r="6574" spans="1:7" ht="15.75" customHeight="1">
      <c r="A6574" s="12">
        <v>43526.042372685188</v>
      </c>
      <c r="C6574" s="13">
        <v>1.4186180453163301E-3</v>
      </c>
      <c r="D6574" s="13">
        <v>0.76221527227629804</v>
      </c>
      <c r="E6574" s="13">
        <v>0.45074305230220502</v>
      </c>
      <c r="F6574" s="13">
        <v>6638.1799677315103</v>
      </c>
      <c r="G6574" s="13">
        <v>3238.88</v>
      </c>
    </row>
    <row r="6575" spans="1:7" ht="15.75" customHeight="1">
      <c r="A6575" s="12">
        <v>43526.043067129627</v>
      </c>
      <c r="C6575" s="13">
        <v>1.3690277822403E-3</v>
      </c>
      <c r="D6575" s="13">
        <v>0.783937502555345</v>
      </c>
      <c r="E6575" s="13">
        <v>0.48064583490006002</v>
      </c>
      <c r="F6575" s="13">
        <v>6660.42734393721</v>
      </c>
      <c r="G6575" s="13">
        <v>3238.38</v>
      </c>
    </row>
    <row r="6576" spans="1:7" ht="15.75" customHeight="1">
      <c r="A6576" s="12">
        <v>43526.043761574074</v>
      </c>
      <c r="C6576" s="13">
        <v>1.4401531240679499E-3</v>
      </c>
      <c r="D6576" s="13">
        <v>0.74746307821995295</v>
      </c>
      <c r="E6576" s="13">
        <v>0.42700567101994202</v>
      </c>
      <c r="F6576" s="13">
        <v>6622.8047028908504</v>
      </c>
      <c r="G6576" s="13">
        <v>3238.38</v>
      </c>
    </row>
    <row r="6577" spans="1:7" ht="15.75" customHeight="1">
      <c r="A6577" s="12">
        <v>43526.044444444444</v>
      </c>
      <c r="C6577" s="13">
        <v>9.7637507479157601E-5</v>
      </c>
      <c r="D6577" s="13">
        <v>5.0675466844768403E-2</v>
      </c>
      <c r="E6577" s="13">
        <v>2.8949539254608699E-2</v>
      </c>
      <c r="F6577" s="13">
        <v>6622.8047028908504</v>
      </c>
      <c r="G6577" s="13">
        <v>3238.38</v>
      </c>
    </row>
    <row r="6578" spans="1:7" ht="15.75" customHeight="1">
      <c r="A6578" s="12">
        <v>43526.044490740744</v>
      </c>
      <c r="C6578" s="13">
        <v>1.3389656131206E-3</v>
      </c>
      <c r="D6578" s="13">
        <v>0.74536735449815805</v>
      </c>
      <c r="E6578" s="13">
        <v>0.43024444062728401</v>
      </c>
      <c r="F6578" s="13">
        <v>6636.0123485599797</v>
      </c>
      <c r="G6578" s="13">
        <v>3239.38</v>
      </c>
    </row>
    <row r="6579" spans="1:7" ht="15.75" customHeight="1">
      <c r="A6579" s="12">
        <v>43526.04515046296</v>
      </c>
      <c r="C6579" s="13">
        <v>1.40487500457937E-3</v>
      </c>
      <c r="D6579" s="13">
        <v>0.78056250254434401</v>
      </c>
      <c r="E6579" s="13">
        <v>0.455388890373288</v>
      </c>
      <c r="F6579" s="13">
        <v>6639.5298512337504</v>
      </c>
      <c r="G6579" s="13">
        <v>3239.87</v>
      </c>
    </row>
    <row r="6580" spans="1:7" ht="15.75" customHeight="1">
      <c r="A6580" s="12">
        <v>43526.045844907407</v>
      </c>
      <c r="C6580" s="13">
        <v>1.4541989645245499E-3</v>
      </c>
      <c r="D6580" s="13">
        <v>0.82796146185835795</v>
      </c>
      <c r="E6580" s="13">
        <v>0.48020000204443902</v>
      </c>
      <c r="F6580" s="13">
        <v>6640.6389404361698</v>
      </c>
      <c r="G6580" s="13">
        <v>3240.86</v>
      </c>
    </row>
    <row r="6581" spans="1:7" ht="15.75" customHeight="1">
      <c r="A6581" s="12">
        <v>43526.046574074076</v>
      </c>
      <c r="C6581" s="13">
        <v>1.33876109923352E-3</v>
      </c>
      <c r="D6581" s="13">
        <v>0.73093263240400097</v>
      </c>
      <c r="E6581" s="13">
        <v>0.42745381565204299</v>
      </c>
      <c r="F6581" s="13">
        <v>6639.0177867552402</v>
      </c>
      <c r="G6581" s="13">
        <v>3242.35</v>
      </c>
    </row>
    <row r="6582" spans="1:7" ht="15.75" customHeight="1">
      <c r="A6582" s="12">
        <v>43526.047233796293</v>
      </c>
      <c r="C6582" s="13">
        <v>1.3923194489828901E-3</v>
      </c>
      <c r="D6582" s="13">
        <v>0.80275694706113399</v>
      </c>
      <c r="E6582" s="13">
        <v>0.43634722364455197</v>
      </c>
      <c r="F6582" s="13">
        <v>6619.7835501428099</v>
      </c>
      <c r="G6582" s="13">
        <v>3241.86</v>
      </c>
    </row>
    <row r="6583" spans="1:7" ht="15.75" customHeight="1">
      <c r="A6583" s="12">
        <v>43526.04792824074</v>
      </c>
      <c r="C6583" s="13">
        <v>1.47379167147068E-3</v>
      </c>
      <c r="D6583" s="13">
        <v>0.76526389138336504</v>
      </c>
      <c r="E6583" s="13">
        <v>0.415055556908483</v>
      </c>
      <c r="F6583" s="13">
        <v>6604.9813687162496</v>
      </c>
      <c r="G6583" s="13">
        <v>3239.87</v>
      </c>
    </row>
    <row r="6584" spans="1:7" ht="15.75" customHeight="1">
      <c r="A6584" s="12">
        <v>43526.048622685186</v>
      </c>
      <c r="C6584" s="13">
        <v>1.4426711758419701E-3</v>
      </c>
      <c r="D6584" s="13">
        <v>0.72444559948489795</v>
      </c>
      <c r="E6584" s="13">
        <v>0.51351550758146902</v>
      </c>
      <c r="F6584" s="13">
        <v>6701.7548628885797</v>
      </c>
      <c r="G6584" s="13">
        <v>3239.87</v>
      </c>
    </row>
    <row r="6585" spans="1:7" ht="15.75" customHeight="1">
      <c r="A6585" s="12">
        <v>43526.049328703702</v>
      </c>
      <c r="C6585" s="13">
        <v>1.4201859944512399E-3</v>
      </c>
      <c r="D6585" s="13">
        <v>0.66230914308987798</v>
      </c>
      <c r="E6585" s="13">
        <v>0.49394062468032601</v>
      </c>
      <c r="F6585" s="13">
        <v>6712.3517645962702</v>
      </c>
      <c r="G6585" s="13">
        <v>3240.37</v>
      </c>
    </row>
    <row r="6586" spans="1:7" ht="15.75" customHeight="1">
      <c r="A6586" s="12">
        <v>43526.050011574072</v>
      </c>
      <c r="C6586" s="13">
        <v>1.36065972665747E-3</v>
      </c>
      <c r="D6586" s="13">
        <v>0.71185416898704701</v>
      </c>
      <c r="E6586" s="13">
        <v>0.54941666845756099</v>
      </c>
      <c r="F6586" s="13">
        <v>6741.6818808998196</v>
      </c>
      <c r="G6586" s="13">
        <v>3239.87</v>
      </c>
    </row>
    <row r="6587" spans="1:7" ht="15.75" customHeight="1">
      <c r="A6587" s="12">
        <v>43526.050706018519</v>
      </c>
      <c r="C6587" s="13">
        <v>1.41218750460321E-3</v>
      </c>
      <c r="D6587" s="13">
        <v>0.82335416935049599</v>
      </c>
      <c r="E6587" s="13">
        <v>0.42172916804134702</v>
      </c>
      <c r="F6587" s="13">
        <v>6601.8330177604903</v>
      </c>
      <c r="G6587" s="13">
        <v>3240.37</v>
      </c>
    </row>
    <row r="6588" spans="1:7" ht="15.75" customHeight="1">
      <c r="A6588" s="12">
        <v>43526.051400462966</v>
      </c>
      <c r="C6588" s="13">
        <v>1.42931943412797E-3</v>
      </c>
      <c r="D6588" s="13">
        <v>0.76377777226502097</v>
      </c>
      <c r="E6588" s="13">
        <v>0.42752083024759502</v>
      </c>
      <c r="F6588" s="13">
        <v>6616.6212542574804</v>
      </c>
      <c r="G6588" s="13">
        <v>3239.38</v>
      </c>
    </row>
    <row r="6589" spans="1:7" ht="15.75" customHeight="1">
      <c r="A6589" s="12">
        <v>43526.052094907405</v>
      </c>
      <c r="C6589" s="13">
        <v>1.4390000046906101E-3</v>
      </c>
      <c r="D6589" s="13">
        <v>0.66406944660906397</v>
      </c>
      <c r="E6589" s="13">
        <v>0.52022916836242095</v>
      </c>
      <c r="F6589" s="13">
        <v>6730.9961943397602</v>
      </c>
      <c r="G6589" s="13">
        <v>3238.88</v>
      </c>
    </row>
    <row r="6590" spans="1:7" ht="15.75" customHeight="1">
      <c r="A6590" s="12">
        <v>43526.052789351852</v>
      </c>
      <c r="C6590" s="13">
        <v>1.39738194899939E-3</v>
      </c>
      <c r="D6590" s="13">
        <v>0.74306944686657495</v>
      </c>
      <c r="E6590" s="13">
        <v>0.493652779386903</v>
      </c>
      <c r="F6590" s="13">
        <v>6683.3433785498401</v>
      </c>
      <c r="G6590" s="13">
        <v>3240.37</v>
      </c>
    </row>
    <row r="6591" spans="1:7" ht="15.75" customHeight="1">
      <c r="A6591" s="12">
        <v>43526.053483796299</v>
      </c>
      <c r="C6591" s="13">
        <v>1.4085763787221399E-3</v>
      </c>
      <c r="D6591" s="13">
        <v>0.78618749432549495</v>
      </c>
      <c r="E6591" s="13">
        <v>0.45949999668344399</v>
      </c>
      <c r="F6591" s="13">
        <v>6642.6264103905596</v>
      </c>
      <c r="G6591" s="13">
        <v>3240.37</v>
      </c>
    </row>
    <row r="6592" spans="1:7" ht="15.75" customHeight="1">
      <c r="A6592" s="12">
        <v>43526.054178240738</v>
      </c>
      <c r="C6592" s="13">
        <v>1.4036458379086999E-3</v>
      </c>
      <c r="D6592" s="13">
        <v>0.80562500262603898</v>
      </c>
      <c r="E6592" s="13">
        <v>0.44354861255691502</v>
      </c>
      <c r="F6592" s="13">
        <v>6624.5649256566603</v>
      </c>
      <c r="G6592" s="13">
        <v>3240.37</v>
      </c>
    </row>
    <row r="6593" spans="1:7" ht="15.75" customHeight="1">
      <c r="A6593" s="12">
        <v>43526.054872685185</v>
      </c>
      <c r="C6593" s="13">
        <v>1.38972917119667E-3</v>
      </c>
      <c r="D6593" s="13">
        <v>0.82196528045707995</v>
      </c>
      <c r="E6593" s="13">
        <v>0.43988194587829599</v>
      </c>
      <c r="F6593" s="13">
        <v>6617.2955889881096</v>
      </c>
      <c r="G6593" s="13">
        <v>3238.88</v>
      </c>
    </row>
    <row r="6594" spans="1:7" ht="15.75" customHeight="1">
      <c r="A6594" s="12">
        <v>43526.055567129632</v>
      </c>
      <c r="C6594" s="13">
        <v>1.43442453783428E-3</v>
      </c>
      <c r="D6594" s="13">
        <v>0.84519490787715801</v>
      </c>
      <c r="E6594" s="13">
        <v>0.45313101877036399</v>
      </c>
      <c r="F6594" s="13">
        <v>6616.6629813782602</v>
      </c>
      <c r="G6594" s="13">
        <v>3238.88</v>
      </c>
    </row>
    <row r="6595" spans="1:7" ht="15.75" customHeight="1">
      <c r="A6595" s="12">
        <v>43526.056284722225</v>
      </c>
      <c r="C6595" s="13">
        <v>1.3882675860833801E-3</v>
      </c>
      <c r="D6595" s="13">
        <v>0.76223008901870304</v>
      </c>
      <c r="E6595" s="13">
        <v>0.419654164699023</v>
      </c>
      <c r="F6595" s="13">
        <v>6617.5555500689898</v>
      </c>
      <c r="G6595" s="13">
        <v>3238.88</v>
      </c>
    </row>
    <row r="6596" spans="1:7" ht="15.75" customHeight="1">
      <c r="A6596" s="12">
        <v>43526.056956018518</v>
      </c>
      <c r="C6596" s="13">
        <v>1.3828680600631901E-3</v>
      </c>
      <c r="D6596" s="13">
        <v>0.777437502534158</v>
      </c>
      <c r="E6596" s="13">
        <v>0.48443750157908699</v>
      </c>
      <c r="F6596" s="13">
        <v>6665.1927970466304</v>
      </c>
      <c r="G6596" s="13">
        <v>3238.38</v>
      </c>
    </row>
    <row r="6597" spans="1:7" ht="15.75" customHeight="1">
      <c r="A6597" s="12">
        <v>43526.057650462964</v>
      </c>
      <c r="C6597" s="13">
        <v>1.44913887842937E-3</v>
      </c>
      <c r="D6597" s="13">
        <v>0.74153471687001005</v>
      </c>
      <c r="E6597" s="13">
        <v>0.46631249663427299</v>
      </c>
      <c r="F6597" s="13">
        <v>6656.9393031232303</v>
      </c>
      <c r="G6597" s="13">
        <v>3238.38</v>
      </c>
    </row>
    <row r="6598" spans="1:7" ht="15.75" customHeight="1">
      <c r="A6598" s="12">
        <v>43526.058344907404</v>
      </c>
      <c r="C6598" s="13">
        <v>1.45597917141262E-3</v>
      </c>
      <c r="D6598" s="13">
        <v>0.71615278011216998</v>
      </c>
      <c r="E6598" s="13">
        <v>0.46340277928829898</v>
      </c>
      <c r="F6598" s="13">
        <v>6659.1321896644804</v>
      </c>
      <c r="G6598" s="13">
        <v>3236.4</v>
      </c>
    </row>
    <row r="6599" spans="1:7" ht="15.75" customHeight="1">
      <c r="A6599" s="12">
        <v>43526.059039351851</v>
      </c>
      <c r="C6599" s="13">
        <v>1.3788263933833501E-3</v>
      </c>
      <c r="D6599" s="13">
        <v>0.75100694689244896</v>
      </c>
      <c r="E6599" s="13">
        <v>0.50886805721427697</v>
      </c>
      <c r="F6599" s="13">
        <v>6691.9133780784896</v>
      </c>
      <c r="G6599" s="13">
        <v>3236.9</v>
      </c>
    </row>
    <row r="6600" spans="1:7" ht="15.75" customHeight="1">
      <c r="A6600" s="12">
        <v>43526.059733796297</v>
      </c>
      <c r="C6600" s="13">
        <v>1.46229269996758E-3</v>
      </c>
      <c r="D6600" s="13">
        <v>0.86538228671583095</v>
      </c>
      <c r="E6600" s="13">
        <v>0.46360416401439603</v>
      </c>
      <c r="F6600" s="13">
        <v>6617.5736404015997</v>
      </c>
      <c r="G6600" s="13">
        <v>3237.89</v>
      </c>
    </row>
    <row r="6601" spans="1:7" ht="15.75" customHeight="1">
      <c r="A6601" s="12">
        <v>43526.06046296296</v>
      </c>
      <c r="C6601" s="13">
        <v>1.3448833362339099E-3</v>
      </c>
      <c r="D6601" s="13">
        <v>0.73601909880962901</v>
      </c>
      <c r="E6601" s="13">
        <v>0.43288993148919003</v>
      </c>
      <c r="F6601" s="13">
        <v>6639.19325390634</v>
      </c>
      <c r="G6601" s="13">
        <v>3237.89</v>
      </c>
    </row>
    <row r="6602" spans="1:7" ht="15.75" customHeight="1">
      <c r="A6602" s="12">
        <v>43526.061122685183</v>
      </c>
      <c r="C6602" s="13">
        <v>1.40623611569492E-3</v>
      </c>
      <c r="D6602" s="13">
        <v>0.74295139131063503</v>
      </c>
      <c r="E6602" s="13">
        <v>0.48965972381833101</v>
      </c>
      <c r="F6602" s="13">
        <v>6676.6535118158299</v>
      </c>
      <c r="G6602" s="13">
        <v>3236.9</v>
      </c>
    </row>
    <row r="6603" spans="1:7" ht="15.75" customHeight="1">
      <c r="A6603" s="12">
        <v>43526.06181712963</v>
      </c>
      <c r="C6603" s="13">
        <v>1.4335138935616101E-3</v>
      </c>
      <c r="D6603" s="13">
        <v>0.80438194706643096</v>
      </c>
      <c r="E6603" s="13">
        <v>0.42682639028018399</v>
      </c>
      <c r="F6603" s="13">
        <v>6604.9738673824504</v>
      </c>
      <c r="G6603" s="13">
        <v>3235.41</v>
      </c>
    </row>
    <row r="6604" spans="1:7" ht="15.75" customHeight="1">
      <c r="A6604" s="12">
        <v>43526.062511574077</v>
      </c>
      <c r="C6604" s="13">
        <v>1.46095137834411E-3</v>
      </c>
      <c r="D6604" s="13">
        <v>0.78963888318947295</v>
      </c>
      <c r="E6604" s="13">
        <v>0.41556944144496799</v>
      </c>
      <c r="F6604" s="13">
        <v>6597.4050787730002</v>
      </c>
      <c r="G6604" s="13">
        <v>3235.9</v>
      </c>
    </row>
    <row r="6605" spans="1:7" ht="15.75" customHeight="1">
      <c r="A6605" s="12">
        <v>43526.063206018516</v>
      </c>
      <c r="C6605" s="13">
        <v>1.46764583811731E-3</v>
      </c>
      <c r="D6605" s="13">
        <v>0.73412500239297496</v>
      </c>
      <c r="E6605" s="13">
        <v>0.45493055703846003</v>
      </c>
      <c r="F6605" s="13">
        <v>6646.8894494242704</v>
      </c>
      <c r="G6605" s="13">
        <v>3236.9</v>
      </c>
    </row>
    <row r="6606" spans="1:7" ht="15.75" customHeight="1">
      <c r="A6606" s="12">
        <v>43526.063900462963</v>
      </c>
      <c r="C6606" s="13">
        <v>1.4597777825361099E-3</v>
      </c>
      <c r="D6606" s="13">
        <v>0.78045139143287101</v>
      </c>
      <c r="E6606" s="13">
        <v>0.38049305679582202</v>
      </c>
      <c r="F6606" s="13">
        <v>6562.4837657971402</v>
      </c>
      <c r="G6606" s="13">
        <v>3232.43</v>
      </c>
    </row>
    <row r="6607" spans="1:7" ht="15.75" customHeight="1">
      <c r="A6607" s="12">
        <v>43526.06459490741</v>
      </c>
      <c r="C6607" s="13">
        <v>1.45818090183406E-3</v>
      </c>
      <c r="D6607" s="13">
        <v>0.81114756891947803</v>
      </c>
      <c r="E6607" s="13">
        <v>0.37119467568569198</v>
      </c>
      <c r="F6607" s="13">
        <v>6555.9097925985297</v>
      </c>
      <c r="G6607" s="13">
        <v>3235.41</v>
      </c>
    </row>
    <row r="6608" spans="1:7" ht="15.75" customHeight="1">
      <c r="A6608" s="12">
        <v>43526.06527777778</v>
      </c>
      <c r="C6608" s="13">
        <v>4.9429857129070997E-5</v>
      </c>
      <c r="D6608" s="13">
        <v>2.7496525562673901E-2</v>
      </c>
      <c r="E6608" s="13">
        <v>1.2582869356701901E-2</v>
      </c>
      <c r="F6608" s="13">
        <v>6555.9097925985297</v>
      </c>
      <c r="G6608" s="13">
        <v>3235.41</v>
      </c>
    </row>
    <row r="6609" spans="1:7" ht="15.75" customHeight="1">
      <c r="A6609" s="12">
        <v>43526.065300925926</v>
      </c>
      <c r="C6609" s="13">
        <v>1.4630429388679501E-3</v>
      </c>
      <c r="D6609" s="13">
        <v>0.76932858746506105</v>
      </c>
      <c r="E6609" s="13">
        <v>0.39809976826087201</v>
      </c>
      <c r="F6609" s="13">
        <v>6588.1241286472796</v>
      </c>
      <c r="G6609" s="13">
        <v>3235.41</v>
      </c>
    </row>
    <row r="6610" spans="1:7" ht="15.75" customHeight="1">
      <c r="A6610" s="12">
        <v>43526.065983796296</v>
      </c>
      <c r="C6610" s="13">
        <v>1.4335972268952201E-3</v>
      </c>
      <c r="D6610" s="13">
        <v>0.79674305815264201</v>
      </c>
      <c r="E6610" s="13">
        <v>0.43061111251474399</v>
      </c>
      <c r="F6610" s="13">
        <v>6609.7482585505704</v>
      </c>
      <c r="G6610" s="13">
        <v>3235.41</v>
      </c>
    </row>
    <row r="6611" spans="1:7" ht="15.75" customHeight="1">
      <c r="A6611" s="12">
        <v>43526.066678240742</v>
      </c>
      <c r="C6611" s="13">
        <v>1.3504166569197E-3</v>
      </c>
      <c r="D6611" s="13">
        <v>0.87449999368807796</v>
      </c>
      <c r="E6611" s="13">
        <v>0.433791663535667</v>
      </c>
      <c r="F6611" s="13">
        <v>6602.1585621378099</v>
      </c>
      <c r="G6611" s="13">
        <v>3235.41</v>
      </c>
    </row>
    <row r="6612" spans="1:7" ht="15.75" customHeight="1">
      <c r="A6612" s="12">
        <v>43526.067372685182</v>
      </c>
      <c r="C6612" s="13">
        <v>1.49220545031749E-3</v>
      </c>
      <c r="D6612" s="13">
        <v>0.83680845496383005</v>
      </c>
      <c r="E6612" s="13">
        <v>0.380685187864583</v>
      </c>
      <c r="F6612" s="13">
        <v>6554.13028129346</v>
      </c>
      <c r="G6612" s="13">
        <v>3236.4</v>
      </c>
    </row>
    <row r="6613" spans="1:7" ht="15.75" customHeight="1">
      <c r="A6613" s="12">
        <v>43526.068078703705</v>
      </c>
      <c r="C6613" s="13">
        <v>1.4226170129681801E-3</v>
      </c>
      <c r="D6613" s="13">
        <v>0.74785231433081201</v>
      </c>
      <c r="E6613" s="13">
        <v>0.42878796268545499</v>
      </c>
      <c r="F6613" s="13">
        <v>6621.7676107013704</v>
      </c>
      <c r="G6613" s="13">
        <v>3235.41</v>
      </c>
    </row>
    <row r="6614" spans="1:7" ht="15.75" customHeight="1">
      <c r="A6614" s="12">
        <v>43526.068761574075</v>
      </c>
      <c r="C6614" s="13">
        <v>1.40614583791685E-3</v>
      </c>
      <c r="D6614" s="13">
        <v>0.80475694706765299</v>
      </c>
      <c r="E6614" s="13">
        <v>0.43886111254163601</v>
      </c>
      <c r="F6614" s="13">
        <v>6615.9849735504304</v>
      </c>
      <c r="G6614" s="13">
        <v>3235.41</v>
      </c>
    </row>
    <row r="6615" spans="1:7" ht="15.75" customHeight="1">
      <c r="A6615" s="12">
        <v>43526.069456018522</v>
      </c>
      <c r="C6615" s="13">
        <v>1.40409026764341E-3</v>
      </c>
      <c r="D6615" s="13">
        <v>0.81052777192759096</v>
      </c>
      <c r="E6615" s="13">
        <v>0.43584721907638602</v>
      </c>
      <c r="F6615" s="13">
        <v>6612.2811234368201</v>
      </c>
      <c r="G6615" s="13">
        <v>3235.41</v>
      </c>
    </row>
    <row r="6616" spans="1:7" ht="15.75" customHeight="1">
      <c r="A6616" s="12">
        <v>43526.070150462961</v>
      </c>
      <c r="C6616" s="13">
        <v>1.38365972673244E-3</v>
      </c>
      <c r="D6616" s="13">
        <v>0.82675694713936498</v>
      </c>
      <c r="E6616" s="13">
        <v>0.43477083475052503</v>
      </c>
      <c r="F6616" s="13">
        <v>6608.8358501038001</v>
      </c>
      <c r="G6616" s="13">
        <v>3235.41</v>
      </c>
    </row>
    <row r="6617" spans="1:7" ht="15.75" customHeight="1">
      <c r="A6617" s="12">
        <v>43526.070844907408</v>
      </c>
      <c r="C6617" s="13">
        <v>1.3660277822305201E-3</v>
      </c>
      <c r="D6617" s="13">
        <v>0.75546528024031401</v>
      </c>
      <c r="E6617" s="13">
        <v>0.50431944608833901</v>
      </c>
      <c r="F6617" s="13">
        <v>6684.5209102312701</v>
      </c>
      <c r="G6617" s="13">
        <v>3234.42</v>
      </c>
    </row>
    <row r="6618" spans="1:7" ht="15.75" customHeight="1">
      <c r="A6618" s="12">
        <v>43526.071539351855</v>
      </c>
      <c r="C6618" s="13">
        <v>1.3877499899835699E-3</v>
      </c>
      <c r="D6618" s="13">
        <v>0.74136805020454599</v>
      </c>
      <c r="E6618" s="13">
        <v>0.49504166309358</v>
      </c>
      <c r="F6618" s="13">
        <v>6680.1655422838903</v>
      </c>
      <c r="G6618" s="13">
        <v>3234.91</v>
      </c>
    </row>
    <row r="6619" spans="1:7" ht="15.75" customHeight="1">
      <c r="A6619" s="12">
        <v>43526.072233796294</v>
      </c>
      <c r="C6619" s="13">
        <v>1.40881944903667E-3</v>
      </c>
      <c r="D6619" s="13">
        <v>0.82225000268022996</v>
      </c>
      <c r="E6619" s="13">
        <v>0.416784723580786</v>
      </c>
      <c r="F6619" s="13">
        <v>6591.6598346172696</v>
      </c>
      <c r="G6619" s="13">
        <v>3233.92</v>
      </c>
    </row>
    <row r="6620" spans="1:7" ht="15.75" customHeight="1">
      <c r="A6620" s="12">
        <v>43526.072928240741</v>
      </c>
      <c r="C6620" s="13">
        <v>1.44599306026896E-3</v>
      </c>
      <c r="D6620" s="13">
        <v>0.796541669263097</v>
      </c>
      <c r="E6620" s="13">
        <v>0.41221527912144701</v>
      </c>
      <c r="F6620" s="13">
        <v>6590.8826697149098</v>
      </c>
      <c r="G6620" s="13">
        <v>3233.42</v>
      </c>
    </row>
    <row r="6621" spans="1:7" ht="15.75" customHeight="1">
      <c r="A6621" s="12">
        <v>43526.073622685188</v>
      </c>
      <c r="C6621" s="13">
        <v>1.4327569341031599E-3</v>
      </c>
      <c r="D6621" s="13">
        <v>0.796104160920586</v>
      </c>
      <c r="E6621" s="13">
        <v>0.42043055252099298</v>
      </c>
      <c r="F6621" s="13">
        <v>6599.5232329477203</v>
      </c>
      <c r="G6621" s="13">
        <v>3234.42</v>
      </c>
    </row>
    <row r="6622" spans="1:7" ht="15.75" customHeight="1">
      <c r="A6622" s="12">
        <v>43526.074317129627</v>
      </c>
      <c r="C6622" s="13">
        <v>1.3802708378325001E-3</v>
      </c>
      <c r="D6622" s="13">
        <v>0.75954166914249099</v>
      </c>
      <c r="E6622" s="13">
        <v>0.490361112709506</v>
      </c>
      <c r="F6622" s="13">
        <v>6670.5557247430197</v>
      </c>
      <c r="G6622" s="13">
        <v>3233.92</v>
      </c>
    </row>
    <row r="6623" spans="1:7" ht="15.75" customHeight="1">
      <c r="A6623" s="12">
        <v>43526.075011574074</v>
      </c>
      <c r="C6623" s="13">
        <v>1.3728055600303901E-3</v>
      </c>
      <c r="D6623" s="13">
        <v>0.74922916910887605</v>
      </c>
      <c r="E6623" s="13">
        <v>0.50913889054849304</v>
      </c>
      <c r="F6623" s="13">
        <v>6690.3911666439499</v>
      </c>
      <c r="G6623" s="13">
        <v>3234.42</v>
      </c>
    </row>
    <row r="6624" spans="1:7" ht="15.75" customHeight="1">
      <c r="A6624" s="12">
        <v>43526.075706018521</v>
      </c>
      <c r="C6624" s="13">
        <v>1.43287498965787E-3</v>
      </c>
      <c r="D6624" s="13">
        <v>0.76088193895258904</v>
      </c>
      <c r="E6624" s="13">
        <v>0.45436805227603999</v>
      </c>
      <c r="F6624" s="13">
        <v>6637.3955814738201</v>
      </c>
      <c r="G6624" s="13">
        <v>3233.92</v>
      </c>
    </row>
    <row r="6625" spans="1:7" ht="15.75" customHeight="1">
      <c r="A6625" s="12">
        <v>43526.07640046296</v>
      </c>
      <c r="C6625" s="13">
        <v>1.4301736157729501E-3</v>
      </c>
      <c r="D6625" s="13">
        <v>0.74770833577058504</v>
      </c>
      <c r="E6625" s="13">
        <v>0.44014583476804497</v>
      </c>
      <c r="F6625" s="13">
        <v>6626.2247640755704</v>
      </c>
      <c r="G6625" s="13">
        <v>3232.93</v>
      </c>
    </row>
    <row r="6626" spans="1:7" ht="15.75" customHeight="1">
      <c r="A6626" s="12">
        <v>43526.077094907407</v>
      </c>
      <c r="C6626" s="13">
        <v>1.39395833787712E-3</v>
      </c>
      <c r="D6626" s="13">
        <v>0.78302778033015796</v>
      </c>
      <c r="E6626" s="13">
        <v>0.467500001523877</v>
      </c>
      <c r="F6626" s="13">
        <v>6644.7551900403896</v>
      </c>
      <c r="G6626" s="13">
        <v>3233.92</v>
      </c>
    </row>
    <row r="6627" spans="1:7" ht="15.75" customHeight="1">
      <c r="A6627" s="12">
        <v>43526.077789351853</v>
      </c>
      <c r="C6627" s="13">
        <v>1.4242569341645099E-3</v>
      </c>
      <c r="D6627" s="13">
        <v>0.78106249436248598</v>
      </c>
      <c r="E6627" s="13">
        <v>0.44397916346213601</v>
      </c>
      <c r="F6627" s="13">
        <v>6623.1810430640298</v>
      </c>
      <c r="G6627" s="13">
        <v>3233.42</v>
      </c>
    </row>
    <row r="6628" spans="1:7" ht="15.75" customHeight="1">
      <c r="A6628" s="12">
        <v>43526.078483796293</v>
      </c>
      <c r="C6628" s="13">
        <v>1.4651805603314999E-3</v>
      </c>
      <c r="D6628" s="13">
        <v>0.75784028024805605</v>
      </c>
      <c r="E6628" s="13">
        <v>0.41431944579497199</v>
      </c>
      <c r="F6628" s="13">
        <v>6599.1408270316497</v>
      </c>
      <c r="G6628" s="13">
        <v>3232.43</v>
      </c>
    </row>
    <row r="6629" spans="1:7" ht="15.75" customHeight="1">
      <c r="A6629" s="12">
        <v>43526.07917824074</v>
      </c>
      <c r="C6629" s="13">
        <v>1.4245347268656799E-3</v>
      </c>
      <c r="D6629" s="13">
        <v>0.63484722429158902</v>
      </c>
      <c r="E6629" s="13">
        <v>0.52661111282766804</v>
      </c>
      <c r="F6629" s="13">
        <v>6743.2199599555197</v>
      </c>
      <c r="G6629" s="13">
        <v>3232.93</v>
      </c>
    </row>
    <row r="6630" spans="1:7" ht="15.75" customHeight="1">
      <c r="A6630" s="12">
        <v>43526.079872685186</v>
      </c>
      <c r="C6630" s="13">
        <v>1.4215763935227E-3</v>
      </c>
      <c r="D6630" s="13">
        <v>0.692972224481055</v>
      </c>
      <c r="E6630" s="13">
        <v>0.51860416835712397</v>
      </c>
      <c r="F6630" s="13">
        <v>6714.4624428627903</v>
      </c>
      <c r="G6630" s="13">
        <v>3233.42</v>
      </c>
    </row>
    <row r="6631" spans="1:7" ht="15.75" customHeight="1">
      <c r="A6631" s="12">
        <v>43526.080567129633</v>
      </c>
      <c r="C6631" s="13">
        <v>1.40257637876544E-3</v>
      </c>
      <c r="D6631" s="13">
        <v>0.77992360548181805</v>
      </c>
      <c r="E6631" s="13">
        <v>0.47591666323161902</v>
      </c>
      <c r="F6631" s="13">
        <v>6651.6742916702697</v>
      </c>
      <c r="G6631" s="13">
        <v>3232.43</v>
      </c>
    </row>
    <row r="6632" spans="1:7" ht="15.75" customHeight="1">
      <c r="A6632" s="12">
        <v>43526.081261574072</v>
      </c>
      <c r="C6632" s="13">
        <v>1.4327500046702299E-3</v>
      </c>
      <c r="D6632" s="13">
        <v>0.67868055776780201</v>
      </c>
      <c r="E6632" s="13">
        <v>0.48137500156910401</v>
      </c>
      <c r="F6632" s="13">
        <v>6683.9617044691704</v>
      </c>
      <c r="G6632" s="13">
        <v>3232.43</v>
      </c>
    </row>
    <row r="6633" spans="1:7" ht="15.75" customHeight="1">
      <c r="A6633" s="12">
        <v>43526.081956018519</v>
      </c>
      <c r="C6633" s="13">
        <v>1.4307569491081799E-3</v>
      </c>
      <c r="D6633" s="13">
        <v>0.70705555786029395</v>
      </c>
      <c r="E6633" s="13">
        <v>0.47849305711526502</v>
      </c>
      <c r="F6633" s="13">
        <v>6673.1742698109301</v>
      </c>
      <c r="G6633" s="13">
        <v>3233.42</v>
      </c>
    </row>
    <row r="6634" spans="1:7" ht="15.75" customHeight="1">
      <c r="A6634" s="12">
        <v>43526.082650462966</v>
      </c>
      <c r="C6634" s="13">
        <v>1.3670624901328801E-3</v>
      </c>
      <c r="D6634" s="13">
        <v>0.83477082730816599</v>
      </c>
      <c r="E6634" s="13">
        <v>0.44456249679125898</v>
      </c>
      <c r="F6634" s="13">
        <v>6613.8985501939196</v>
      </c>
      <c r="G6634" s="13">
        <v>3232.43</v>
      </c>
    </row>
    <row r="6635" spans="1:7" ht="15.75" customHeight="1">
      <c r="A6635" s="12">
        <v>43526.083344907405</v>
      </c>
      <c r="C6635" s="13">
        <v>1.46825000478595E-3</v>
      </c>
      <c r="D6635" s="13">
        <v>0.77153472473713902</v>
      </c>
      <c r="E6635" s="13">
        <v>0.41417361246116302</v>
      </c>
      <c r="F6635" s="13">
        <v>6595.3978380100798</v>
      </c>
      <c r="G6635" s="13">
        <v>3231.44</v>
      </c>
    </row>
    <row r="6636" spans="1:7" ht="15.75" customHeight="1">
      <c r="A6636" s="12">
        <v>43526.084039351852</v>
      </c>
      <c r="C6636" s="13">
        <v>1.3517708377396001E-3</v>
      </c>
      <c r="D6636" s="13">
        <v>0.80522222484694805</v>
      </c>
      <c r="E6636" s="13">
        <v>0.48108333490148603</v>
      </c>
      <c r="F6636" s="13">
        <v>6651.38006550108</v>
      </c>
      <c r="G6636" s="13">
        <v>3232.43</v>
      </c>
    </row>
    <row r="6637" spans="1:7" ht="15.75" customHeight="1">
      <c r="A6637" s="12">
        <v>43526.084733796299</v>
      </c>
      <c r="C6637" s="13">
        <v>1.3206597126900301E-3</v>
      </c>
      <c r="D6637" s="13">
        <v>0.87614582700953203</v>
      </c>
      <c r="E6637" s="13">
        <v>0.46715277440598602</v>
      </c>
      <c r="F6637" s="13">
        <v>6627.4533012583097</v>
      </c>
      <c r="G6637" s="13">
        <v>3230.94</v>
      </c>
    </row>
    <row r="6638" spans="1:7" ht="15.75" customHeight="1">
      <c r="A6638" s="12">
        <v>43526.085428240738</v>
      </c>
      <c r="C6638" s="13">
        <v>1.4059618046456299E-3</v>
      </c>
      <c r="D6638" s="13">
        <v>0.80916041614298595</v>
      </c>
      <c r="E6638" s="13">
        <v>0.40285937473927302</v>
      </c>
      <c r="F6638" s="13">
        <v>6582.7883329650103</v>
      </c>
      <c r="G6638" s="13">
        <v>3231.44</v>
      </c>
    </row>
    <row r="6639" spans="1:7" ht="15.75" customHeight="1">
      <c r="A6639" s="12">
        <v>43526.086111111108</v>
      </c>
      <c r="C6639" s="13">
        <v>2.3829866681626299E-5</v>
      </c>
      <c r="D6639" s="13">
        <v>1.3714586539281299E-2</v>
      </c>
      <c r="E6639" s="13">
        <v>6.8281265961559296E-3</v>
      </c>
      <c r="F6639" s="13">
        <v>6582.7883329650103</v>
      </c>
      <c r="G6639" s="13">
        <v>3231.44</v>
      </c>
    </row>
    <row r="6640" spans="1:7" ht="15.75" customHeight="1">
      <c r="A6640" s="12">
        <v>43526.086122685185</v>
      </c>
      <c r="C6640" s="13">
        <v>1.4633363378114899E-3</v>
      </c>
      <c r="D6640" s="13">
        <v>0.77801122430988501</v>
      </c>
      <c r="E6640" s="13">
        <v>0.43706782264605898</v>
      </c>
      <c r="F6640" s="13">
        <v>6611.4667160578101</v>
      </c>
      <c r="G6640" s="13">
        <v>3231.44</v>
      </c>
    </row>
    <row r="6641" spans="1:7" ht="15.75" customHeight="1">
      <c r="A6641" s="12">
        <v>43526.086828703701</v>
      </c>
      <c r="C6641" s="13">
        <v>1.35835891115792E-3</v>
      </c>
      <c r="D6641" s="13">
        <v>0.75808854117603897</v>
      </c>
      <c r="E6641" s="13">
        <v>0.47217754599070799</v>
      </c>
      <c r="F6641" s="13">
        <v>6655.6733205744704</v>
      </c>
      <c r="G6641" s="13">
        <v>3230.45</v>
      </c>
    </row>
    <row r="6642" spans="1:7" ht="15.75" customHeight="1">
      <c r="A6642" s="12">
        <v>43526.087511574071</v>
      </c>
      <c r="C6642" s="13">
        <v>1.3947708378797699E-3</v>
      </c>
      <c r="D6642" s="13">
        <v>0.77883333587204095</v>
      </c>
      <c r="E6642" s="13">
        <v>0.46106944594735999</v>
      </c>
      <c r="F6642" s="13">
        <v>6636.6505103397503</v>
      </c>
      <c r="G6642" s="13">
        <v>3230.45</v>
      </c>
    </row>
    <row r="6643" spans="1:7" ht="15.75" customHeight="1">
      <c r="A6643" s="12">
        <v>43526.088206018518</v>
      </c>
      <c r="C6643" s="13">
        <v>1.44043750469529E-3</v>
      </c>
      <c r="D6643" s="13">
        <v>0.75518750246163102</v>
      </c>
      <c r="E6643" s="13">
        <v>0.43939583476560101</v>
      </c>
      <c r="F6643" s="13">
        <v>6622.9554242722097</v>
      </c>
      <c r="G6643" s="13">
        <v>3231.94</v>
      </c>
    </row>
    <row r="6644" spans="1:7" ht="15.75" customHeight="1">
      <c r="A6644" s="12">
        <v>43526.088900462964</v>
      </c>
      <c r="C6644" s="13">
        <v>1.4413958229296999E-3</v>
      </c>
      <c r="D6644" s="13">
        <v>0.71574305038950103</v>
      </c>
      <c r="E6644" s="13">
        <v>0.478888885432389</v>
      </c>
      <c r="F6644" s="13">
        <v>6670.5792181536599</v>
      </c>
      <c r="G6644" s="13">
        <v>3232.93</v>
      </c>
    </row>
    <row r="6645" spans="1:7" ht="15.75" customHeight="1">
      <c r="A6645" s="12">
        <v>43526.089594907404</v>
      </c>
      <c r="C6645" s="13">
        <v>1.3711458378027599E-3</v>
      </c>
      <c r="D6645" s="13">
        <v>0.77668055808724601</v>
      </c>
      <c r="E6645" s="13">
        <v>0.48454861269055999</v>
      </c>
      <c r="F6645" s="13">
        <v>6659.2506191245602</v>
      </c>
      <c r="G6645" s="13">
        <v>3231.44</v>
      </c>
    </row>
    <row r="6646" spans="1:7" ht="15.75" customHeight="1">
      <c r="A6646" s="12">
        <v>43526.090289351851</v>
      </c>
      <c r="C6646" s="13">
        <v>1.3650833377829999E-3</v>
      </c>
      <c r="D6646" s="13">
        <v>0.88318750287886405</v>
      </c>
      <c r="E6646" s="13">
        <v>0.41275694578987898</v>
      </c>
      <c r="F6646" s="13">
        <v>6578.4702497327798</v>
      </c>
      <c r="G6646" s="13">
        <v>3230.94</v>
      </c>
    </row>
    <row r="6647" spans="1:7" ht="15.75" customHeight="1">
      <c r="A6647" s="12">
        <v>43526.090983796297</v>
      </c>
      <c r="C6647" s="13">
        <v>1.4664583381134399E-3</v>
      </c>
      <c r="D6647" s="13">
        <v>0.78868750257082898</v>
      </c>
      <c r="E6647" s="13">
        <v>0.40395833465008801</v>
      </c>
      <c r="F6647" s="13">
        <v>6581.3171834539298</v>
      </c>
      <c r="G6647" s="13">
        <v>3229.95</v>
      </c>
    </row>
    <row r="6648" spans="1:7" ht="15.75" customHeight="1">
      <c r="A6648" s="12">
        <v>43526.091678240744</v>
      </c>
      <c r="C6648" s="13">
        <v>1.4076319342845099E-3</v>
      </c>
      <c r="D6648" s="13">
        <v>0.768312494454512</v>
      </c>
      <c r="E6648" s="13">
        <v>0.46918749661352199</v>
      </c>
      <c r="F6648" s="13">
        <v>6646.2693208782202</v>
      </c>
      <c r="G6648" s="13">
        <v>3230.45</v>
      </c>
    </row>
    <row r="6649" spans="1:7" ht="15.75" customHeight="1">
      <c r="A6649" s="12">
        <v>43526.092372685183</v>
      </c>
      <c r="C6649" s="13">
        <v>1.4070069490307599E-3</v>
      </c>
      <c r="D6649" s="13">
        <v>0.77176389140455304</v>
      </c>
      <c r="E6649" s="13">
        <v>0.454388890370028</v>
      </c>
      <c r="F6649" s="13">
        <v>6633.31555328596</v>
      </c>
      <c r="G6649" s="13">
        <v>3231.94</v>
      </c>
    </row>
    <row r="6650" spans="1:7" ht="15.75" customHeight="1">
      <c r="A6650" s="12">
        <v>43526.09306712963</v>
      </c>
      <c r="C6650" s="13">
        <v>1.42648611576093E-3</v>
      </c>
      <c r="D6650" s="13">
        <v>0.76020139136686304</v>
      </c>
      <c r="E6650" s="13">
        <v>0.45886111260682799</v>
      </c>
      <c r="F6650" s="13">
        <v>6639.924399087</v>
      </c>
      <c r="G6650" s="13">
        <v>3231.94</v>
      </c>
    </row>
    <row r="6651" spans="1:7" ht="15.75" customHeight="1">
      <c r="A6651" s="12">
        <v>43526.093761574077</v>
      </c>
      <c r="C6651" s="13">
        <v>1.4021319343242101E-3</v>
      </c>
      <c r="D6651" s="13">
        <v>0.78483332766860303</v>
      </c>
      <c r="E6651" s="13">
        <v>0.45693749670193901</v>
      </c>
      <c r="F6651" s="13">
        <v>6631.6849877759296</v>
      </c>
      <c r="G6651" s="13">
        <v>3230.45</v>
      </c>
    </row>
    <row r="6652" spans="1:7" ht="15.75" customHeight="1">
      <c r="A6652" s="12">
        <v>43526.094456018516</v>
      </c>
      <c r="C6652" s="13">
        <v>1.4171527823971699E-3</v>
      </c>
      <c r="D6652" s="13">
        <v>0.75985416914350901</v>
      </c>
      <c r="E6652" s="13">
        <v>0.46988194597608501</v>
      </c>
      <c r="F6652" s="13">
        <v>6647.9042285845999</v>
      </c>
      <c r="G6652" s="13">
        <v>3229.46</v>
      </c>
    </row>
    <row r="6653" spans="1:7" ht="15.75" customHeight="1">
      <c r="A6653" s="12">
        <v>43526.095150462963</v>
      </c>
      <c r="C6653" s="13">
        <v>1.3917083378697901E-3</v>
      </c>
      <c r="D6653" s="13">
        <v>0.75309722467703999</v>
      </c>
      <c r="E6653" s="13">
        <v>0.49821527940177501</v>
      </c>
      <c r="F6653" s="13">
        <v>6675.1984005531103</v>
      </c>
      <c r="G6653" s="13">
        <v>3229.46</v>
      </c>
    </row>
    <row r="6654" spans="1:7" ht="15.75" customHeight="1">
      <c r="A6654" s="12">
        <v>43526.09584490741</v>
      </c>
      <c r="C6654" s="13">
        <v>1.4242013786093599E-3</v>
      </c>
      <c r="D6654" s="13">
        <v>0.80156249421452197</v>
      </c>
      <c r="E6654" s="13">
        <v>0.44135416348108297</v>
      </c>
      <c r="F6654" s="13">
        <v>6612.1542804156898</v>
      </c>
      <c r="G6654" s="13">
        <v>3227.97</v>
      </c>
    </row>
    <row r="6655" spans="1:7" ht="15.75" customHeight="1">
      <c r="A6655" s="12">
        <v>43526.096539351849</v>
      </c>
      <c r="C6655" s="13">
        <v>1.43511806023351E-3</v>
      </c>
      <c r="D6655" s="13">
        <v>0.733236113501189</v>
      </c>
      <c r="E6655" s="13">
        <v>0.44667361256710097</v>
      </c>
      <c r="F6655" s="13">
        <v>6631.4037058022104</v>
      </c>
      <c r="G6655" s="13">
        <v>3227.97</v>
      </c>
    </row>
    <row r="6656" spans="1:7" ht="15.75" customHeight="1">
      <c r="A6656" s="12">
        <v>43526.097233796296</v>
      </c>
      <c r="C6656" s="13">
        <v>1.38384028228858E-3</v>
      </c>
      <c r="D6656" s="13">
        <v>0.76944444695254799</v>
      </c>
      <c r="E6656" s="13">
        <v>0.48528472380407001</v>
      </c>
      <c r="F6656" s="13">
        <v>6658.3934903990303</v>
      </c>
      <c r="G6656" s="13">
        <v>3227.97</v>
      </c>
    </row>
    <row r="6657" spans="1:7" ht="15.75" customHeight="1">
      <c r="A6657" s="12">
        <v>43526.097928240742</v>
      </c>
      <c r="C6657" s="13">
        <v>1.4154861008944899E-3</v>
      </c>
      <c r="D6657" s="13">
        <v>0.84577082722877095</v>
      </c>
      <c r="E6657" s="13">
        <v>0.39801388601612397</v>
      </c>
      <c r="F6657" s="13">
        <v>6566.9102857072303</v>
      </c>
      <c r="G6657" s="13">
        <v>3228.96</v>
      </c>
    </row>
    <row r="6658" spans="1:7" ht="15.75" customHeight="1">
      <c r="A6658" s="12">
        <v>43526.098622685182</v>
      </c>
      <c r="C6658" s="13">
        <v>1.40534028235867E-3</v>
      </c>
      <c r="D6658" s="13">
        <v>0.84995833610388205</v>
      </c>
      <c r="E6658" s="13">
        <v>0.40737500132789101</v>
      </c>
      <c r="F6658" s="13">
        <v>6575.0645391223698</v>
      </c>
      <c r="G6658" s="13">
        <v>3228.96</v>
      </c>
    </row>
    <row r="6659" spans="1:7" ht="15.75" customHeight="1">
      <c r="A6659" s="12">
        <v>43526.099317129629</v>
      </c>
      <c r="C6659" s="13">
        <v>1.3727847266969901E-3</v>
      </c>
      <c r="D6659" s="13">
        <v>0.84118055829749205</v>
      </c>
      <c r="E6659" s="13">
        <v>0.438479168095946</v>
      </c>
      <c r="F6659" s="13">
        <v>6604.8810082191003</v>
      </c>
      <c r="G6659" s="13">
        <v>3229.46</v>
      </c>
    </row>
    <row r="6660" spans="1:7" ht="15.75" customHeight="1">
      <c r="A6660" s="12">
        <v>43526.100011574075</v>
      </c>
      <c r="C6660" s="13">
        <v>1.41900694906988E-3</v>
      </c>
      <c r="D6660" s="13">
        <v>0.73152778016228703</v>
      </c>
      <c r="E6660" s="13">
        <v>0.48548611269361602</v>
      </c>
      <c r="F6660" s="13">
        <v>6668.3033860610603</v>
      </c>
      <c r="G6660" s="13">
        <v>3228.46</v>
      </c>
    </row>
    <row r="6661" spans="1:7" ht="15.75" customHeight="1">
      <c r="A6661" s="12">
        <v>43526.100706018522</v>
      </c>
      <c r="C6661" s="13">
        <v>1.45560415616048E-3</v>
      </c>
      <c r="D6661" s="13">
        <v>0.68757638392613396</v>
      </c>
      <c r="E6661" s="13">
        <v>0.49084027423501497</v>
      </c>
      <c r="F6661" s="13">
        <v>6686.3160496566597</v>
      </c>
      <c r="G6661" s="13">
        <v>3228.46</v>
      </c>
    </row>
    <row r="6662" spans="1:7" ht="15.75" customHeight="1">
      <c r="A6662" s="12">
        <v>43526.101400462961</v>
      </c>
      <c r="C6662" s="13">
        <v>1.40415278235479E-3</v>
      </c>
      <c r="D6662" s="13">
        <v>0.78520139144835399</v>
      </c>
      <c r="E6662" s="13">
        <v>0.44781944590417</v>
      </c>
      <c r="F6662" s="13">
        <v>6621.4868151432502</v>
      </c>
      <c r="G6662" s="13">
        <v>3228.46</v>
      </c>
    </row>
    <row r="6663" spans="1:7" ht="15.75" customHeight="1">
      <c r="A6663" s="12">
        <v>43526.102094907408</v>
      </c>
      <c r="C6663" s="13">
        <v>1.38840278230346E-3</v>
      </c>
      <c r="D6663" s="13">
        <v>0.77668750253171304</v>
      </c>
      <c r="E6663" s="13">
        <v>0.43697916809105702</v>
      </c>
      <c r="F6663" s="13">
        <v>6617.5526056671197</v>
      </c>
      <c r="G6663" s="13">
        <v>3233.42</v>
      </c>
    </row>
    <row r="6664" spans="1:7" ht="15.75" customHeight="1">
      <c r="A6664" s="12">
        <v>43526.102789351855</v>
      </c>
      <c r="C6664" s="13">
        <v>1.45002082286745E-3</v>
      </c>
      <c r="D6664" s="13">
        <v>0.75761110564286405</v>
      </c>
      <c r="E6664" s="13">
        <v>0.44848610787405102</v>
      </c>
      <c r="F6664" s="13">
        <v>6626.0259334327502</v>
      </c>
      <c r="G6664" s="13">
        <v>3226.48</v>
      </c>
    </row>
    <row r="6665" spans="1:7" ht="15.75" customHeight="1">
      <c r="A6665" s="12">
        <v>43526.103483796294</v>
      </c>
      <c r="C6665" s="13">
        <v>1.3941527823221999E-3</v>
      </c>
      <c r="D6665" s="13">
        <v>0.85625000279105701</v>
      </c>
      <c r="E6665" s="13">
        <v>0.40118750130772302</v>
      </c>
      <c r="F6665" s="13">
        <v>6568.2590563697704</v>
      </c>
      <c r="G6665" s="13">
        <v>3228.46</v>
      </c>
    </row>
    <row r="6666" spans="1:7" ht="15.75" customHeight="1">
      <c r="A6666" s="12">
        <v>43526.104178240741</v>
      </c>
      <c r="C6666" s="13">
        <v>1.44251389359095E-3</v>
      </c>
      <c r="D6666" s="13">
        <v>0.78136805810252596</v>
      </c>
      <c r="E6666" s="13">
        <v>0.424972223607474</v>
      </c>
      <c r="F6666" s="13">
        <v>6600.1561292956303</v>
      </c>
      <c r="G6666" s="13">
        <v>3227.47</v>
      </c>
    </row>
    <row r="6667" spans="1:7" ht="15.75" customHeight="1">
      <c r="A6667" s="12">
        <v>43526.104872685188</v>
      </c>
      <c r="C6667" s="13">
        <v>1.4112430453695601E-3</v>
      </c>
      <c r="D6667" s="13">
        <v>0.76099999450729205</v>
      </c>
      <c r="E6667" s="13">
        <v>0.46609027441365503</v>
      </c>
      <c r="F6667" s="13">
        <v>6641.5129071725996</v>
      </c>
      <c r="G6667" s="13">
        <v>3226.48</v>
      </c>
    </row>
    <row r="6668" spans="1:7" ht="15.75" customHeight="1">
      <c r="A6668" s="12">
        <v>43526.105567129627</v>
      </c>
      <c r="C6668" s="13">
        <v>1.42640972687179E-3</v>
      </c>
      <c r="D6668" s="13">
        <v>0.81888889155816302</v>
      </c>
      <c r="E6668" s="13">
        <v>0.410847223561432</v>
      </c>
      <c r="F6668" s="13">
        <v>6579.0957784613902</v>
      </c>
      <c r="G6668" s="13">
        <v>3225.49</v>
      </c>
    </row>
    <row r="6669" spans="1:7" ht="15.75" customHeight="1">
      <c r="A6669" s="12">
        <v>43526.106261574074</v>
      </c>
      <c r="C6669" s="13">
        <v>1.3862131935473E-3</v>
      </c>
      <c r="D6669" s="13">
        <v>0.82839004576016995</v>
      </c>
      <c r="E6669" s="13">
        <v>0.38228449049333002</v>
      </c>
      <c r="F6669" s="13">
        <v>6556.9210366973603</v>
      </c>
      <c r="G6669" s="13">
        <v>3226.98</v>
      </c>
    </row>
    <row r="6670" spans="1:7" ht="15.75" customHeight="1">
      <c r="A6670" s="12">
        <v>43526.106944444444</v>
      </c>
      <c r="C6670" s="13">
        <v>2.3495144381158801E-5</v>
      </c>
      <c r="D6670" s="13">
        <v>1.4040512541396301E-2</v>
      </c>
      <c r="E6670" s="13">
        <v>6.4793996627849999E-3</v>
      </c>
      <c r="F6670" s="13">
        <v>6556.9210366973703</v>
      </c>
      <c r="G6670" s="13">
        <v>3226.98</v>
      </c>
    </row>
    <row r="6671" spans="1:7" ht="15.75" customHeight="1">
      <c r="A6671" s="12">
        <v>43526.106956018521</v>
      </c>
      <c r="C6671" s="13">
        <v>1.3767291567297799E-3</v>
      </c>
      <c r="D6671" s="13">
        <v>0.80650693862327905</v>
      </c>
      <c r="E6671" s="13">
        <v>0.44397221901774198</v>
      </c>
      <c r="F6671" s="13">
        <v>6612.8239271474004</v>
      </c>
      <c r="G6671" s="13">
        <v>3226.98</v>
      </c>
    </row>
    <row r="6672" spans="1:7" ht="15.75" customHeight="1">
      <c r="A6672" s="12">
        <v>43526.10765046296</v>
      </c>
      <c r="C6672" s="13">
        <v>1.37294444891973E-3</v>
      </c>
      <c r="D6672" s="13">
        <v>0.73697916906894501</v>
      </c>
      <c r="E6672" s="13">
        <v>0.50527777942479601</v>
      </c>
      <c r="F6672" s="13">
        <v>6683.0435083188604</v>
      </c>
      <c r="G6672" s="13">
        <v>3226.48</v>
      </c>
    </row>
    <row r="6673" spans="1:7" ht="15.75" customHeight="1">
      <c r="A6673" s="12">
        <v>43526.108344907407</v>
      </c>
      <c r="C6673" s="13">
        <v>1.39188194898146E-3</v>
      </c>
      <c r="D6673" s="13">
        <v>0.71993750234672904</v>
      </c>
      <c r="E6673" s="13">
        <v>0.51409027945352104</v>
      </c>
      <c r="F6673" s="13">
        <v>6695.3257202224004</v>
      </c>
      <c r="G6673" s="13">
        <v>3225.98</v>
      </c>
    </row>
    <row r="6674" spans="1:7" ht="15.75" customHeight="1">
      <c r="A6674" s="12">
        <v>43526.109039351853</v>
      </c>
      <c r="C6674" s="13">
        <v>1.4669793933551399E-3</v>
      </c>
      <c r="D6674" s="13">
        <v>0.77522951135601004</v>
      </c>
      <c r="E6674" s="13">
        <v>0.45266377166917698</v>
      </c>
      <c r="F6674" s="13">
        <v>6621.9399234367502</v>
      </c>
      <c r="G6674" s="13">
        <v>3226.48</v>
      </c>
    </row>
    <row r="6675" spans="1:7" ht="15.75" customHeight="1">
      <c r="A6675" s="12">
        <v>43526.10974537037</v>
      </c>
      <c r="C6675" s="13">
        <v>1.3197630778495699E-3</v>
      </c>
      <c r="D6675" s="13">
        <v>0.82388993002234201</v>
      </c>
      <c r="E6675" s="13">
        <v>0.44946527748688803</v>
      </c>
      <c r="F6675" s="13">
        <v>6619.3656859759203</v>
      </c>
      <c r="G6675" s="13">
        <v>3226.48</v>
      </c>
    </row>
    <row r="6676" spans="1:7" ht="15.75" customHeight="1">
      <c r="A6676" s="12">
        <v>43526.11042824074</v>
      </c>
      <c r="C6676" s="13">
        <v>1.3795694489413301E-3</v>
      </c>
      <c r="D6676" s="13">
        <v>0.79962500260648095</v>
      </c>
      <c r="E6676" s="13">
        <v>0.447298612569139</v>
      </c>
      <c r="F6676" s="13">
        <v>6616.5940543106099</v>
      </c>
      <c r="G6676" s="13">
        <v>3226.48</v>
      </c>
    </row>
    <row r="6677" spans="1:7" ht="15.75" customHeight="1">
      <c r="A6677" s="12">
        <v>43526.111122685186</v>
      </c>
      <c r="C6677" s="13">
        <v>1.3922569489826901E-3</v>
      </c>
      <c r="D6677" s="13">
        <v>0.82250000268104495</v>
      </c>
      <c r="E6677" s="13">
        <v>0.42184027915282102</v>
      </c>
      <c r="F6677" s="13">
        <v>6589.1743819859703</v>
      </c>
      <c r="G6677" s="13">
        <v>3225.98</v>
      </c>
    </row>
    <row r="6678" spans="1:7" ht="15.75" customHeight="1">
      <c r="A6678" s="12">
        <v>43526.111817129633</v>
      </c>
      <c r="C6678" s="13">
        <v>1.38322915668286E-3</v>
      </c>
      <c r="D6678" s="13">
        <v>0.85419443827908303</v>
      </c>
      <c r="E6678" s="13">
        <v>0.41801388587176902</v>
      </c>
      <c r="F6678" s="13">
        <v>6581.6358540868096</v>
      </c>
      <c r="G6678" s="13">
        <v>3225.98</v>
      </c>
    </row>
    <row r="6679" spans="1:7" ht="15.75" customHeight="1">
      <c r="A6679" s="12">
        <v>43526.112511574072</v>
      </c>
      <c r="C6679" s="13">
        <v>1.4551944491878401E-3</v>
      </c>
      <c r="D6679" s="13">
        <v>0.79353472480885101</v>
      </c>
      <c r="E6679" s="13">
        <v>0.40152777908660903</v>
      </c>
      <c r="F6679" s="13">
        <v>6573.7836707962697</v>
      </c>
      <c r="G6679" s="13">
        <v>3224.99</v>
      </c>
    </row>
    <row r="6680" spans="1:7" ht="15.75" customHeight="1">
      <c r="A6680" s="12">
        <v>43526.113206018519</v>
      </c>
      <c r="C6680" s="13">
        <v>1.38658333785308E-3</v>
      </c>
      <c r="D6680" s="13">
        <v>0.733798613503022</v>
      </c>
      <c r="E6680" s="13">
        <v>0.49863194606979999</v>
      </c>
      <c r="F6680" s="13">
        <v>6677.0139920723304</v>
      </c>
      <c r="G6680" s="13">
        <v>3225.49</v>
      </c>
    </row>
    <row r="6681" spans="1:7" ht="15.75" customHeight="1">
      <c r="A6681" s="12">
        <v>43526.113900462966</v>
      </c>
      <c r="C6681" s="13">
        <v>1.4352361007519401E-3</v>
      </c>
      <c r="D6681" s="13">
        <v>0.69398610610209299</v>
      </c>
      <c r="E6681" s="13">
        <v>0.48639582982265001</v>
      </c>
      <c r="F6681" s="13">
        <v>6677.9060755071696</v>
      </c>
      <c r="G6681" s="13">
        <v>3225.98</v>
      </c>
    </row>
    <row r="6682" spans="1:7" ht="15.75" customHeight="1">
      <c r="A6682" s="12">
        <v>43526.114594907405</v>
      </c>
      <c r="C6682" s="13">
        <v>1.31764583762837E-3</v>
      </c>
      <c r="D6682" s="13">
        <v>0.77591666919586699</v>
      </c>
      <c r="E6682" s="13">
        <v>0.51929861280383205</v>
      </c>
      <c r="F6682" s="13">
        <v>6684.98554793926</v>
      </c>
      <c r="G6682" s="13">
        <v>3225.49</v>
      </c>
    </row>
    <row r="6683" spans="1:7" ht="15.75" customHeight="1">
      <c r="A6683" s="12">
        <v>43526.115289351852</v>
      </c>
      <c r="C6683" s="13">
        <v>1.4293055602145599E-3</v>
      </c>
      <c r="D6683" s="13">
        <v>0.81350000265170797</v>
      </c>
      <c r="E6683" s="13">
        <v>0.40759027910637102</v>
      </c>
      <c r="F6683" s="13">
        <v>6577.2800748731297</v>
      </c>
      <c r="G6683" s="13">
        <v>3225.98</v>
      </c>
    </row>
    <row r="6684" spans="1:7" ht="15.75" customHeight="1">
      <c r="A6684" s="12">
        <v>43526.115983796299</v>
      </c>
      <c r="C6684" s="13">
        <v>1.4781249893312601E-3</v>
      </c>
      <c r="D6684" s="13">
        <v>0.81150693858719003</v>
      </c>
      <c r="E6684" s="13">
        <v>0.37181249731635002</v>
      </c>
      <c r="F6684" s="13">
        <v>6543.7631665101298</v>
      </c>
      <c r="G6684" s="13">
        <v>3225.98</v>
      </c>
    </row>
    <row r="6685" spans="1:7" ht="15.75" customHeight="1">
      <c r="A6685" s="12">
        <v>43526.116678240738</v>
      </c>
      <c r="C6685" s="13">
        <v>1.4354513935679299E-3</v>
      </c>
      <c r="D6685" s="13">
        <v>0.76393055804568599</v>
      </c>
      <c r="E6685" s="13">
        <v>0.432555556965526</v>
      </c>
      <c r="F6685" s="13">
        <v>6608.9168315073603</v>
      </c>
      <c r="G6685" s="13">
        <v>3225.49</v>
      </c>
    </row>
    <row r="6686" spans="1:7" ht="15.75" customHeight="1">
      <c r="A6686" s="12">
        <v>43526.117372685185</v>
      </c>
      <c r="C6686" s="13">
        <v>1.39315972676341E-3</v>
      </c>
      <c r="D6686" s="13">
        <v>0.71338194676980504</v>
      </c>
      <c r="E6686" s="13">
        <v>0.50660416831800803</v>
      </c>
      <c r="F6686" s="13">
        <v>6689.6127730828102</v>
      </c>
      <c r="G6686" s="13">
        <v>3224.99</v>
      </c>
    </row>
    <row r="6687" spans="1:7" ht="15.75" customHeight="1">
      <c r="A6687" s="12">
        <v>43526.118067129632</v>
      </c>
      <c r="C6687" s="13">
        <v>1.4156666564487401E-3</v>
      </c>
      <c r="D6687" s="13">
        <v>0.74377082796498195</v>
      </c>
      <c r="E6687" s="13">
        <v>0.47102082993362299</v>
      </c>
      <c r="F6687" s="13">
        <v>6648.3419423907899</v>
      </c>
      <c r="G6687" s="13">
        <v>3224.5</v>
      </c>
    </row>
    <row r="6688" spans="1:7" ht="15.75" customHeight="1">
      <c r="A6688" s="12">
        <v>43526.118761574071</v>
      </c>
      <c r="C6688" s="13">
        <v>1.38368056006584E-3</v>
      </c>
      <c r="D6688" s="13">
        <v>0.87266666951123595</v>
      </c>
      <c r="E6688" s="13">
        <v>0.40186111242102901</v>
      </c>
      <c r="F6688" s="13">
        <v>6564.6227176295297</v>
      </c>
      <c r="G6688" s="13">
        <v>3225.49</v>
      </c>
    </row>
    <row r="6689" spans="1:7" ht="15.75" customHeight="1">
      <c r="A6689" s="12">
        <v>43526.119456018518</v>
      </c>
      <c r="C6689" s="13">
        <v>1.3833472267314199E-3</v>
      </c>
      <c r="D6689" s="13">
        <v>0.84526389164413596</v>
      </c>
      <c r="E6689" s="13">
        <v>0.42102777915017198</v>
      </c>
      <c r="F6689" s="13">
        <v>6584.5353986918499</v>
      </c>
      <c r="G6689" s="13">
        <v>3224.99</v>
      </c>
    </row>
    <row r="6690" spans="1:7" ht="15.75" customHeight="1">
      <c r="A6690" s="12">
        <v>43526.120150462964</v>
      </c>
      <c r="C6690" s="13">
        <v>1.3965694343643601E-3</v>
      </c>
      <c r="D6690" s="13">
        <v>0.78395832767491802</v>
      </c>
      <c r="E6690" s="13">
        <v>0.45535416338003398</v>
      </c>
      <c r="F6690" s="13">
        <v>6625.0916362807902</v>
      </c>
      <c r="G6690" s="13">
        <v>3224.5</v>
      </c>
    </row>
    <row r="6691" spans="1:7" ht="15.75" customHeight="1">
      <c r="A6691" s="12">
        <v>43526.120844907404</v>
      </c>
      <c r="C6691" s="13">
        <v>1.3956388934381499E-3</v>
      </c>
      <c r="D6691" s="13">
        <v>0.75593750246407598</v>
      </c>
      <c r="E6691" s="13">
        <v>0.46616666818619701</v>
      </c>
      <c r="F6691" s="13">
        <v>6641.8538761965301</v>
      </c>
      <c r="G6691" s="13">
        <v>3225.49</v>
      </c>
    </row>
    <row r="6692" spans="1:7" ht="15.75" customHeight="1">
      <c r="A6692" s="12">
        <v>43526.121539351851</v>
      </c>
      <c r="C6692" s="13">
        <v>1.44918056027935E-3</v>
      </c>
      <c r="D6692" s="13">
        <v>0.75809722469333796</v>
      </c>
      <c r="E6692" s="13">
        <v>0.42915277917665701</v>
      </c>
      <c r="F6692" s="13">
        <v>6606.0634447974398</v>
      </c>
      <c r="G6692" s="13">
        <v>3224.5</v>
      </c>
    </row>
    <row r="6693" spans="1:7" ht="15.75" customHeight="1">
      <c r="A6693" s="12">
        <v>43526.122233796297</v>
      </c>
      <c r="C6693" s="13">
        <v>1.4524027825120701E-3</v>
      </c>
      <c r="D6693" s="13">
        <v>0.74977083577730796</v>
      </c>
      <c r="E6693" s="13">
        <v>0.43220139029770499</v>
      </c>
      <c r="F6693" s="13">
        <v>6611.6399069218196</v>
      </c>
      <c r="G6693" s="13">
        <v>3225.49</v>
      </c>
    </row>
    <row r="6694" spans="1:7" ht="15.75" customHeight="1">
      <c r="A6694" s="12">
        <v>43526.122928240744</v>
      </c>
      <c r="C6694" s="13">
        <v>1.3840624900101799E-3</v>
      </c>
      <c r="D6694" s="13">
        <v>0.72615277253658905</v>
      </c>
      <c r="E6694" s="13">
        <v>0.51084721853505499</v>
      </c>
      <c r="F6694" s="13">
        <v>6690.6075644379598</v>
      </c>
      <c r="G6694" s="13">
        <v>3225.98</v>
      </c>
    </row>
    <row r="6695" spans="1:7" ht="15.75" customHeight="1">
      <c r="A6695" s="12">
        <v>43526.123622685183</v>
      </c>
      <c r="C6695" s="13">
        <v>1.4031875045738701E-3</v>
      </c>
      <c r="D6695" s="13">
        <v>0.791027780356235</v>
      </c>
      <c r="E6695" s="13">
        <v>0.446118057009735</v>
      </c>
      <c r="F6695" s="13">
        <v>6615.7300530502998</v>
      </c>
      <c r="G6695" s="13">
        <v>3224.99</v>
      </c>
    </row>
    <row r="6696" spans="1:7" ht="15.75" customHeight="1">
      <c r="A6696" s="12">
        <v>43526.12431712963</v>
      </c>
      <c r="C6696" s="13">
        <v>1.39656250455228E-3</v>
      </c>
      <c r="D6696" s="13">
        <v>0.84263194719111201</v>
      </c>
      <c r="E6696" s="13">
        <v>0.40602083465680999</v>
      </c>
      <c r="F6696" s="13">
        <v>6571.9904174147996</v>
      </c>
      <c r="G6696" s="13">
        <v>3225.98</v>
      </c>
    </row>
    <row r="6697" spans="1:7" ht="15.75" customHeight="1">
      <c r="A6697" s="12">
        <v>43526.125011574077</v>
      </c>
      <c r="C6697" s="13">
        <v>1.3862916566607601E-3</v>
      </c>
      <c r="D6697" s="13">
        <v>0.80724999417347099</v>
      </c>
      <c r="E6697" s="13">
        <v>0.44490277456658101</v>
      </c>
      <c r="F6697" s="13">
        <v>6611.3296029860803</v>
      </c>
      <c r="G6697" s="13">
        <v>3224.5</v>
      </c>
    </row>
    <row r="6698" spans="1:7" ht="15.75" customHeight="1">
      <c r="A6698" s="12">
        <v>43526.125706018516</v>
      </c>
      <c r="C6698" s="13">
        <v>1.43115972688727E-3</v>
      </c>
      <c r="D6698" s="13">
        <v>0.68905555780162098</v>
      </c>
      <c r="E6698" s="13">
        <v>0.46606250151919099</v>
      </c>
      <c r="F6698" s="13">
        <v>6658.1833643170003</v>
      </c>
      <c r="G6698" s="13">
        <v>3223.5</v>
      </c>
    </row>
    <row r="6699" spans="1:7" ht="15.75" customHeight="1">
      <c r="A6699" s="12">
        <v>43526.126400462963</v>
      </c>
      <c r="C6699" s="13">
        <v>1.37763194893501E-3</v>
      </c>
      <c r="D6699" s="13">
        <v>0.818347224889731</v>
      </c>
      <c r="E6699" s="13">
        <v>0.43784722364944201</v>
      </c>
      <c r="F6699" s="13">
        <v>6602.6722007503204</v>
      </c>
      <c r="G6699" s="13">
        <v>3224</v>
      </c>
    </row>
    <row r="6700" spans="1:7" ht="15.75" customHeight="1">
      <c r="A6700" s="12">
        <v>43526.12709490741</v>
      </c>
      <c r="C6700" s="13">
        <v>1.38641805465828E-3</v>
      </c>
      <c r="D6700" s="13">
        <v>0.78185243004954796</v>
      </c>
      <c r="E6700" s="13">
        <v>0.41928240713605203</v>
      </c>
      <c r="F6700" s="13">
        <v>6596.8027510687098</v>
      </c>
      <c r="G6700" s="13">
        <v>3224.99</v>
      </c>
    </row>
    <row r="6701" spans="1:7" ht="15.75" customHeight="1">
      <c r="A6701" s="12">
        <v>43526.12777777778</v>
      </c>
      <c r="C6701" s="13">
        <v>2.34986018319614E-5</v>
      </c>
      <c r="D6701" s="13">
        <v>1.32517308782553E-2</v>
      </c>
      <c r="E6701" s="13">
        <v>7.1064786752685896E-3</v>
      </c>
      <c r="F6701" s="13">
        <v>6596.8027510687098</v>
      </c>
      <c r="G6701" s="13">
        <v>3224.99</v>
      </c>
    </row>
    <row r="6702" spans="1:7" ht="15.75" customHeight="1">
      <c r="A6702" s="12">
        <v>43526.127789351849</v>
      </c>
      <c r="C6702" s="13">
        <v>1.3903055600874401E-3</v>
      </c>
      <c r="D6702" s="13">
        <v>0.75038194689041104</v>
      </c>
      <c r="E6702" s="13">
        <v>0.472847223763529</v>
      </c>
      <c r="F6702" s="13">
        <v>6648.40697865533</v>
      </c>
      <c r="G6702" s="13">
        <v>3224.5</v>
      </c>
    </row>
    <row r="6703" spans="1:7" ht="15.75" customHeight="1">
      <c r="A6703" s="12">
        <v>43526.128483796296</v>
      </c>
      <c r="C6703" s="13">
        <v>1.37170139336013E-3</v>
      </c>
      <c r="D6703" s="13">
        <v>0.74754861354784197</v>
      </c>
      <c r="E6703" s="13">
        <v>0.484395834912284</v>
      </c>
      <c r="F6703" s="13">
        <v>6659.1964239504596</v>
      </c>
      <c r="G6703" s="13">
        <v>3224</v>
      </c>
    </row>
    <row r="6704" spans="1:7" ht="15.75" customHeight="1">
      <c r="A6704" s="12">
        <v>43526.129178240742</v>
      </c>
      <c r="C6704" s="13">
        <v>1.3801736011493601E-3</v>
      </c>
      <c r="D6704" s="13">
        <v>0.771611105541815</v>
      </c>
      <c r="E6704" s="13">
        <v>0.47145832993046499</v>
      </c>
      <c r="F6704" s="13">
        <v>6642.3063183730001</v>
      </c>
      <c r="G6704" s="13">
        <v>3224.5</v>
      </c>
    </row>
    <row r="6705" spans="1:7" ht="15.75" customHeight="1">
      <c r="A6705" s="12">
        <v>43526.129872685182</v>
      </c>
      <c r="C6705" s="13">
        <v>1.42238889352535E-3</v>
      </c>
      <c r="D6705" s="13">
        <v>0.77126389140292295</v>
      </c>
      <c r="E6705" s="13">
        <v>0.43233333474258001</v>
      </c>
      <c r="F6705" s="13">
        <v>6606.7674281647196</v>
      </c>
      <c r="G6705" s="13">
        <v>3224.99</v>
      </c>
    </row>
    <row r="6706" spans="1:7" ht="15.75" customHeight="1">
      <c r="A6706" s="12">
        <v>43526.130567129629</v>
      </c>
      <c r="C6706" s="13">
        <v>1.36881944890629E-3</v>
      </c>
      <c r="D6706" s="13">
        <v>0.76829861361547902</v>
      </c>
      <c r="E6706" s="13">
        <v>0.47071527931213503</v>
      </c>
      <c r="F6706" s="13">
        <v>6643.6713175795103</v>
      </c>
      <c r="G6706" s="13">
        <v>3225.98</v>
      </c>
    </row>
    <row r="6707" spans="1:7" ht="15.75" customHeight="1">
      <c r="A6707" s="12">
        <v>43526.131261574075</v>
      </c>
      <c r="C6707" s="13">
        <v>1.4034589074515701E-3</v>
      </c>
      <c r="D6707" s="13">
        <v>0.72221458097366897</v>
      </c>
      <c r="E6707" s="13">
        <v>0.50943472055776495</v>
      </c>
      <c r="F6707" s="13">
        <v>6686.81554851497</v>
      </c>
      <c r="G6707" s="13">
        <v>3226.48</v>
      </c>
    </row>
    <row r="6708" spans="1:7" ht="15.75" customHeight="1">
      <c r="A6708" s="12">
        <v>43526.131967592592</v>
      </c>
      <c r="C6708" s="13">
        <v>1.3205415500712799E-3</v>
      </c>
      <c r="D6708" s="13">
        <v>0.73408564767305495</v>
      </c>
      <c r="E6708" s="13">
        <v>0.50795312467125797</v>
      </c>
      <c r="F6708" s="13">
        <v>6690.1729906042801</v>
      </c>
      <c r="G6708" s="13">
        <v>3225.98</v>
      </c>
    </row>
    <row r="6709" spans="1:7" ht="15.75" customHeight="1">
      <c r="A6709" s="12">
        <v>43526.132650462961</v>
      </c>
      <c r="C6709" s="13">
        <v>1.40332639346321E-3</v>
      </c>
      <c r="D6709" s="13">
        <v>0.702312502289278</v>
      </c>
      <c r="E6709" s="13">
        <v>0.443993057002808</v>
      </c>
      <c r="F6709" s="13">
        <v>6634.5050962340001</v>
      </c>
      <c r="G6709" s="13">
        <v>3224.99</v>
      </c>
    </row>
    <row r="6710" spans="1:7" ht="15.75" customHeight="1">
      <c r="A6710" s="12">
        <v>43526.133344907408</v>
      </c>
      <c r="C6710" s="13">
        <v>1.3928611156513199E-3</v>
      </c>
      <c r="D6710" s="13">
        <v>0.79775000260036899</v>
      </c>
      <c r="E6710" s="13">
        <v>0.43659027920089999</v>
      </c>
      <c r="F6710" s="13">
        <v>6606.2203681316396</v>
      </c>
      <c r="G6710" s="13">
        <v>3225.49</v>
      </c>
    </row>
    <row r="6711" spans="1:7" ht="15.75" customHeight="1">
      <c r="A6711" s="12">
        <v>43526.134039351855</v>
      </c>
      <c r="C6711" s="13">
        <v>1.44519443401339E-3</v>
      </c>
      <c r="D6711" s="13">
        <v>0.746513883500738</v>
      </c>
      <c r="E6711" s="13">
        <v>0.43947221905022199</v>
      </c>
      <c r="F6711" s="13">
        <v>6618.3459640164601</v>
      </c>
      <c r="G6711" s="13">
        <v>3224.5</v>
      </c>
    </row>
    <row r="6712" spans="1:7" ht="15.75" customHeight="1">
      <c r="A6712" s="12">
        <v>43526.134733796294</v>
      </c>
      <c r="C6712" s="13">
        <v>1.3986041712256E-3</v>
      </c>
      <c r="D6712" s="13">
        <v>0.77315972474243599</v>
      </c>
      <c r="E6712" s="13">
        <v>0.45276389036473103</v>
      </c>
      <c r="F6712" s="13">
        <v>6624.43904126492</v>
      </c>
      <c r="G6712" s="13">
        <v>3224</v>
      </c>
    </row>
    <row r="6713" spans="1:7" ht="15.75" customHeight="1">
      <c r="A6713" s="12">
        <v>43526.135428240741</v>
      </c>
      <c r="C6713" s="13">
        <v>1.36681944889977E-3</v>
      </c>
      <c r="D6713" s="13">
        <v>0.83759028050801099</v>
      </c>
      <c r="E6713" s="13">
        <v>0.43470139030585397</v>
      </c>
      <c r="F6713" s="13">
        <v>6596.6023801597803</v>
      </c>
      <c r="G6713" s="13">
        <v>3223.5</v>
      </c>
    </row>
    <row r="6714" spans="1:7" ht="15.75" customHeight="1">
      <c r="A6714" s="12">
        <v>43526.136122685188</v>
      </c>
      <c r="C6714" s="13">
        <v>1.4324652674386001E-3</v>
      </c>
      <c r="D6714" s="13">
        <v>0.75134721679918604</v>
      </c>
      <c r="E6714" s="13">
        <v>0.45009027452913902</v>
      </c>
      <c r="F6714" s="13">
        <v>6626.7191641154895</v>
      </c>
      <c r="G6714" s="13">
        <v>3224</v>
      </c>
    </row>
    <row r="6715" spans="1:7" ht="15.75" customHeight="1">
      <c r="A6715" s="12">
        <v>43526.136817129627</v>
      </c>
      <c r="C6715" s="13">
        <v>1.36961806002E-3</v>
      </c>
      <c r="D6715" s="13">
        <v>0.78223611366091095</v>
      </c>
      <c r="E6715" s="13">
        <v>0.47647916821981201</v>
      </c>
      <c r="F6715" s="13">
        <v>6643.7222139718397</v>
      </c>
      <c r="G6715" s="13">
        <v>3223.5</v>
      </c>
    </row>
    <row r="6716" spans="1:7" ht="15.75" customHeight="1">
      <c r="A6716" s="12">
        <v>43526.137511574074</v>
      </c>
      <c r="C6716" s="13">
        <v>1.4253680602017301E-3</v>
      </c>
      <c r="D6716" s="13">
        <v>0.78651389145263195</v>
      </c>
      <c r="E6716" s="13">
        <v>0.42297916804542202</v>
      </c>
      <c r="F6716" s="13">
        <v>6594.2540829547097</v>
      </c>
      <c r="G6716" s="13">
        <v>3224</v>
      </c>
    </row>
    <row r="6717" spans="1:7" ht="15.75" customHeight="1">
      <c r="A6717" s="12">
        <v>43526.138206018521</v>
      </c>
      <c r="C6717" s="13">
        <v>1.38751387887416E-3</v>
      </c>
      <c r="D6717" s="13">
        <v>0.80647221640130695</v>
      </c>
      <c r="E6717" s="13">
        <v>0.43808333017135698</v>
      </c>
      <c r="F6717" s="13">
        <v>6605.2280221396404</v>
      </c>
      <c r="G6717" s="13">
        <v>3224.5</v>
      </c>
    </row>
    <row r="6718" spans="1:7" ht="15.75" customHeight="1">
      <c r="A6718" s="12">
        <v>43526.13890046296</v>
      </c>
      <c r="C6718" s="13">
        <v>1.45215278251126E-3</v>
      </c>
      <c r="D6718" s="13">
        <v>0.75528472468416996</v>
      </c>
      <c r="E6718" s="13">
        <v>0.43110416807190599</v>
      </c>
      <c r="F6718" s="13">
        <v>6608.5066428875798</v>
      </c>
      <c r="G6718" s="13">
        <v>3224.5</v>
      </c>
    </row>
    <row r="6719" spans="1:7" ht="15.75" customHeight="1">
      <c r="A6719" s="12">
        <v>43526.139594907407</v>
      </c>
      <c r="C6719" s="13">
        <v>1.34318750437829E-3</v>
      </c>
      <c r="D6719" s="13">
        <v>0.81259722487098796</v>
      </c>
      <c r="E6719" s="13">
        <v>0.46777777930255998</v>
      </c>
      <c r="F6719" s="13">
        <v>6631.0958017111998</v>
      </c>
      <c r="G6719" s="13">
        <v>3224.5</v>
      </c>
    </row>
    <row r="6720" spans="1:7" ht="15.75" customHeight="1">
      <c r="A6720" s="12">
        <v>43526.140289351853</v>
      </c>
      <c r="C6720" s="13">
        <v>1.3626388790537001E-3</v>
      </c>
      <c r="D6720" s="13">
        <v>0.80924999415903598</v>
      </c>
      <c r="E6720" s="13">
        <v>0.44785416343416701</v>
      </c>
      <c r="F6720" s="13">
        <v>6613.23492868628</v>
      </c>
      <c r="G6720" s="13">
        <v>3224</v>
      </c>
    </row>
    <row r="6721" spans="1:7" ht="15.75" customHeight="1">
      <c r="A6721" s="12">
        <v>43526.140983796293</v>
      </c>
      <c r="C6721" s="13">
        <v>1.3685347266831399E-3</v>
      </c>
      <c r="D6721" s="13">
        <v>0.74996528022238595</v>
      </c>
      <c r="E6721" s="13">
        <v>0.47852777933760099</v>
      </c>
      <c r="F6721" s="13">
        <v>6653.2557621228398</v>
      </c>
      <c r="G6721" s="13">
        <v>3224</v>
      </c>
    </row>
    <row r="6722" spans="1:7" ht="15.75" customHeight="1">
      <c r="A6722" s="12">
        <v>43526.14167824074</v>
      </c>
      <c r="C6722" s="13">
        <v>1.41742361573139E-3</v>
      </c>
      <c r="D6722" s="13">
        <v>0.720798613460647</v>
      </c>
      <c r="E6722" s="13">
        <v>0.47529166821594099</v>
      </c>
      <c r="F6722" s="13">
        <v>6657.4183937076596</v>
      </c>
      <c r="G6722" s="13">
        <v>3223.5</v>
      </c>
    </row>
    <row r="6723" spans="1:7" ht="15.75" customHeight="1">
      <c r="A6723" s="12">
        <v>43526.142372685186</v>
      </c>
      <c r="C6723" s="13">
        <v>1.3723799723679301E-3</v>
      </c>
      <c r="D6723" s="13">
        <v>0.80895601587544697</v>
      </c>
      <c r="E6723" s="13">
        <v>0.47748738269918301</v>
      </c>
      <c r="F6723" s="13">
        <v>6635.8188354603199</v>
      </c>
      <c r="G6723" s="13">
        <v>3224.5</v>
      </c>
    </row>
    <row r="6724" spans="1:7" ht="15.75" customHeight="1">
      <c r="A6724" s="12">
        <v>43526.143078703702</v>
      </c>
      <c r="C6724" s="13">
        <v>1.4151395824174701E-3</v>
      </c>
      <c r="D6724" s="13">
        <v>0.72219687453260095</v>
      </c>
      <c r="E6724" s="13">
        <v>0.43700972193939402</v>
      </c>
      <c r="F6724" s="13">
        <v>6624.9946044773496</v>
      </c>
      <c r="G6724" s="13">
        <v>3223.5</v>
      </c>
    </row>
    <row r="6725" spans="1:7" ht="15.75" customHeight="1">
      <c r="A6725" s="12">
        <v>43526.143761574072</v>
      </c>
      <c r="C6725" s="13">
        <v>1.37079861557941E-3</v>
      </c>
      <c r="D6725" s="13">
        <v>0.75837500247202105</v>
      </c>
      <c r="E6725" s="13">
        <v>0.48795139047942898</v>
      </c>
      <c r="F6725" s="13">
        <v>6429.6664972861299</v>
      </c>
      <c r="G6725" s="13">
        <v>2965.58</v>
      </c>
    </row>
    <row r="6726" spans="1:7" ht="15.75" customHeight="1">
      <c r="A6726" s="12">
        <v>43526.144456018519</v>
      </c>
      <c r="C6726" s="13">
        <v>1.4368819491281501E-3</v>
      </c>
      <c r="D6726" s="13">
        <v>0.75338194690019</v>
      </c>
      <c r="E6726" s="13">
        <v>0.40155555686447802</v>
      </c>
      <c r="F6726" s="13">
        <v>6578.53958434375</v>
      </c>
      <c r="G6726" s="13">
        <v>3222.02</v>
      </c>
    </row>
    <row r="6727" spans="1:7" ht="15.75" customHeight="1">
      <c r="A6727" s="12">
        <v>43526.145150462966</v>
      </c>
      <c r="C6727" s="13">
        <v>1.42693054525633E-3</v>
      </c>
      <c r="D6727" s="13">
        <v>0.77022916110734496</v>
      </c>
      <c r="E6727" s="13">
        <v>0.38939583052277199</v>
      </c>
      <c r="F6727" s="13">
        <v>6565.7707968414497</v>
      </c>
      <c r="G6727" s="13">
        <v>3224.5</v>
      </c>
    </row>
    <row r="6728" spans="1:7" ht="15.75" customHeight="1">
      <c r="A6728" s="12">
        <v>43526.145844907405</v>
      </c>
      <c r="C6728" s="13">
        <v>1.39134028231303E-3</v>
      </c>
      <c r="D6728" s="13">
        <v>0.78895139146057702</v>
      </c>
      <c r="E6728" s="13">
        <v>0.43915972365372002</v>
      </c>
      <c r="F6728" s="13">
        <v>6608.8278051978205</v>
      </c>
      <c r="G6728" s="13">
        <v>3224</v>
      </c>
    </row>
    <row r="6729" spans="1:7" ht="15.75" customHeight="1">
      <c r="A6729" s="12">
        <v>43526.146539351852</v>
      </c>
      <c r="C6729" s="13">
        <v>1.3530902821883501E-3</v>
      </c>
      <c r="D6729" s="13">
        <v>0.82213889156875697</v>
      </c>
      <c r="E6729" s="13">
        <v>0.44843750146174</v>
      </c>
      <c r="F6729" s="13">
        <v>6612.5866745486601</v>
      </c>
      <c r="G6729" s="13">
        <v>3224.99</v>
      </c>
    </row>
    <row r="6730" spans="1:7" ht="15.75" customHeight="1">
      <c r="A6730" s="12">
        <v>43526.147233796299</v>
      </c>
      <c r="C6730" s="13">
        <v>1.3997291565637699E-3</v>
      </c>
      <c r="D6730" s="13">
        <v>0.80396527197495704</v>
      </c>
      <c r="E6730" s="13">
        <v>0.42554860803960798</v>
      </c>
      <c r="F6730" s="13">
        <v>6593.6556199759298</v>
      </c>
      <c r="G6730" s="13">
        <v>3224</v>
      </c>
    </row>
    <row r="6731" spans="1:7" ht="15.75" customHeight="1">
      <c r="A6731" s="12">
        <v>43526.147928240738</v>
      </c>
      <c r="C6731" s="13">
        <v>1.3690048602251E-3</v>
      </c>
      <c r="D6731" s="13">
        <v>0.81727291613773601</v>
      </c>
      <c r="E6731" s="13">
        <v>0.40092685159237601</v>
      </c>
      <c r="F6731" s="13">
        <v>6574.0949880294802</v>
      </c>
      <c r="G6731" s="13">
        <v>3224.99</v>
      </c>
    </row>
    <row r="6732" spans="1:7" ht="15.75" customHeight="1">
      <c r="A6732" s="12">
        <v>43526.148611111108</v>
      </c>
      <c r="C6732" s="13">
        <v>2.3203477646311498E-5</v>
      </c>
      <c r="D6732" s="13">
        <v>1.3852086571423601E-2</v>
      </c>
      <c r="E6732" s="13">
        <v>6.7953719588695104E-3</v>
      </c>
      <c r="F6732" s="13">
        <v>6574.0949880294802</v>
      </c>
      <c r="G6732" s="13">
        <v>3224.99</v>
      </c>
    </row>
    <row r="6733" spans="1:7" ht="15.75" customHeight="1">
      <c r="A6733" s="12">
        <v>43526.148622685185</v>
      </c>
      <c r="C6733" s="13">
        <v>1.3300138932242399E-3</v>
      </c>
      <c r="D6733" s="13">
        <v>0.76468055804813095</v>
      </c>
      <c r="E6733" s="13">
        <v>0.50527777942479601</v>
      </c>
      <c r="F6733" s="13">
        <v>6674.2970021127603</v>
      </c>
      <c r="G6733" s="13">
        <v>3224.5</v>
      </c>
    </row>
    <row r="6734" spans="1:7" ht="15.75" customHeight="1">
      <c r="A6734" s="12">
        <v>43526.149317129632</v>
      </c>
      <c r="C6734" s="13">
        <v>1.3637083234904299E-3</v>
      </c>
      <c r="D6734" s="13">
        <v>0.79960416089532405</v>
      </c>
      <c r="E6734" s="13">
        <v>0.438576385723354</v>
      </c>
      <c r="F6734" s="13">
        <v>6607.2785006291697</v>
      </c>
      <c r="G6734" s="13">
        <v>3224.99</v>
      </c>
    </row>
    <row r="6735" spans="1:7" ht="15.75" customHeight="1">
      <c r="A6735" s="12">
        <v>43526.150011574071</v>
      </c>
      <c r="C6735" s="13">
        <v>1.3471041710577301E-3</v>
      </c>
      <c r="D6735" s="13">
        <v>0.79607639148380305</v>
      </c>
      <c r="E6735" s="13">
        <v>0.47743055711180199</v>
      </c>
      <c r="F6735" s="13">
        <v>6643.1666469120601</v>
      </c>
      <c r="G6735" s="13">
        <v>3224.99</v>
      </c>
    </row>
    <row r="6736" spans="1:7" ht="15.75" customHeight="1">
      <c r="A6736" s="12">
        <v>43526.150706018518</v>
      </c>
      <c r="C6736" s="13">
        <v>1.3922361156492799E-3</v>
      </c>
      <c r="D6736" s="13">
        <v>0.81263889153779001</v>
      </c>
      <c r="E6736" s="13">
        <v>0.42297222360095499</v>
      </c>
      <c r="F6736" s="13">
        <v>6589.90543936011</v>
      </c>
      <c r="G6736" s="13">
        <v>3224</v>
      </c>
    </row>
    <row r="6737" spans="1:7" ht="15.75" customHeight="1">
      <c r="A6737" s="12">
        <v>43526.151400462964</v>
      </c>
      <c r="C6737" s="13">
        <v>1.4009930454435401E-3</v>
      </c>
      <c r="D6737" s="13">
        <v>0.78734721653934703</v>
      </c>
      <c r="E6737" s="13">
        <v>0.44031944126632899</v>
      </c>
      <c r="F6737" s="13">
        <v>6610.64082108401</v>
      </c>
      <c r="G6737" s="13">
        <v>3224.5</v>
      </c>
    </row>
    <row r="6738" spans="1:7" ht="15.75" customHeight="1">
      <c r="A6738" s="12">
        <v>43526.152094907404</v>
      </c>
      <c r="C6738" s="13">
        <v>1.39654167121887E-3</v>
      </c>
      <c r="D6738" s="13">
        <v>0.75328472467765095</v>
      </c>
      <c r="E6738" s="13">
        <v>0.45911805705211001</v>
      </c>
      <c r="F6738" s="13">
        <v>6635.0907863189304</v>
      </c>
      <c r="G6738" s="13">
        <v>3224.5</v>
      </c>
    </row>
    <row r="6739" spans="1:7" ht="15.75" customHeight="1">
      <c r="A6739" s="12">
        <v>43526.152789351851</v>
      </c>
      <c r="C6739" s="13">
        <v>1.34813194883885E-3</v>
      </c>
      <c r="D6739" s="13">
        <v>0.79989583594069702</v>
      </c>
      <c r="E6739" s="13">
        <v>0.46703472374458199</v>
      </c>
      <c r="F6739" s="13">
        <v>6632.2259947663897</v>
      </c>
      <c r="G6739" s="13">
        <v>3224</v>
      </c>
    </row>
    <row r="6740" spans="1:7" ht="15.75" customHeight="1">
      <c r="A6740" s="12">
        <v>43526.153483796297</v>
      </c>
      <c r="C6740" s="13">
        <v>1.4773366849879701E-3</v>
      </c>
      <c r="D6740" s="13">
        <v>0.74988344662400797</v>
      </c>
      <c r="E6740" s="13">
        <v>0.43206921155127898</v>
      </c>
      <c r="F6740" s="13">
        <v>6606.7016646229204</v>
      </c>
      <c r="G6740" s="13">
        <v>3224.5</v>
      </c>
    </row>
    <row r="6741" spans="1:7" ht="15.75" customHeight="1">
      <c r="A6741" s="12">
        <v>43526.154189814813</v>
      </c>
      <c r="C6741" s="13">
        <v>1.3832153926233101E-3</v>
      </c>
      <c r="D6741" s="13">
        <v>0.73430416619143202</v>
      </c>
      <c r="E6741" s="13">
        <v>0.46962361080717502</v>
      </c>
      <c r="F6741" s="13">
        <v>6653.6259026212701</v>
      </c>
      <c r="G6741" s="13">
        <v>3224.5</v>
      </c>
    </row>
    <row r="6742" spans="1:7" ht="15.75" customHeight="1">
      <c r="A6742" s="12">
        <v>43526.154872685183</v>
      </c>
      <c r="C6742" s="13">
        <v>1.36617361556433E-3</v>
      </c>
      <c r="D6742" s="13">
        <v>0.72357639124747997</v>
      </c>
      <c r="E6742" s="13">
        <v>0.51220139055847502</v>
      </c>
      <c r="F6742" s="13">
        <v>6690.7989293317296</v>
      </c>
      <c r="G6742" s="13">
        <v>3224</v>
      </c>
    </row>
    <row r="6743" spans="1:7" ht="15.75" customHeight="1">
      <c r="A6743" s="12">
        <v>43526.15556712963</v>
      </c>
      <c r="C6743" s="13">
        <v>1.4200416712954801E-3</v>
      </c>
      <c r="D6743" s="13">
        <v>0.76185416915002901</v>
      </c>
      <c r="E6743" s="13">
        <v>0.43520833475195098</v>
      </c>
      <c r="F6743" s="13">
        <v>6610.9537141533201</v>
      </c>
      <c r="G6743" s="13">
        <v>3224.5</v>
      </c>
    </row>
    <row r="6744" spans="1:7" ht="15.75" customHeight="1">
      <c r="A6744" s="12">
        <v>43526.156261574077</v>
      </c>
      <c r="C6744" s="13">
        <v>1.33243054593841E-3</v>
      </c>
      <c r="D6744" s="13">
        <v>0.83929860505326404</v>
      </c>
      <c r="E6744" s="13">
        <v>0.44438194123700703</v>
      </c>
      <c r="F6744" s="13">
        <v>6606.4460757299903</v>
      </c>
      <c r="G6744" s="13">
        <v>3224.99</v>
      </c>
    </row>
    <row r="6745" spans="1:7" ht="15.75" customHeight="1">
      <c r="A6745" s="12">
        <v>43526.156956018516</v>
      </c>
      <c r="C6745" s="13">
        <v>1.42692361576235E-3</v>
      </c>
      <c r="D6745" s="13">
        <v>0.77850000253762097</v>
      </c>
      <c r="E6745" s="13">
        <v>0.41862500136456199</v>
      </c>
      <c r="F6745" s="13">
        <v>6592.5232156995799</v>
      </c>
      <c r="G6745" s="13">
        <v>3224.99</v>
      </c>
    </row>
    <row r="6746" spans="1:7" ht="15.75" customHeight="1">
      <c r="A6746" s="12">
        <v>43526.157650462963</v>
      </c>
      <c r="C6746" s="13">
        <v>1.4313333379989499E-3</v>
      </c>
      <c r="D6746" s="13">
        <v>0.82416666935314398</v>
      </c>
      <c r="E6746" s="13">
        <v>0.38220833457919101</v>
      </c>
      <c r="F6746" s="13">
        <v>6550.7002583352096</v>
      </c>
      <c r="G6746" s="13">
        <v>3224.5</v>
      </c>
    </row>
    <row r="6747" spans="1:7" ht="15.75" customHeight="1">
      <c r="A6747" s="12">
        <v>43526.15834490741</v>
      </c>
      <c r="C6747" s="13">
        <v>1.4127986009138799E-3</v>
      </c>
      <c r="D6747" s="13">
        <v>0.80624999418068899</v>
      </c>
      <c r="E6747" s="13">
        <v>0.42221527473033399</v>
      </c>
      <c r="F6747" s="13">
        <v>6590.2031520458004</v>
      </c>
      <c r="G6747" s="13">
        <v>3224</v>
      </c>
    </row>
    <row r="6748" spans="1:7" ht="15.75" customHeight="1">
      <c r="A6748" s="12">
        <v>43526.159039351849</v>
      </c>
      <c r="C6748" s="13">
        <v>1.39247222676116E-3</v>
      </c>
      <c r="D6748" s="13">
        <v>0.80609028040533304</v>
      </c>
      <c r="E6748" s="13">
        <v>0.43244444585405301</v>
      </c>
      <c r="F6748" s="13">
        <v>6599.6683528472004</v>
      </c>
      <c r="G6748" s="13">
        <v>3224</v>
      </c>
    </row>
    <row r="6749" spans="1:7" ht="15.75" customHeight="1">
      <c r="A6749" s="12">
        <v>43526.159733796296</v>
      </c>
      <c r="C6749" s="13">
        <v>1.38515972673733E-3</v>
      </c>
      <c r="D6749" s="13">
        <v>0.79828472482433399</v>
      </c>
      <c r="E6749" s="13">
        <v>0.43370139030259502</v>
      </c>
      <c r="F6749" s="13">
        <v>6602.5816263025699</v>
      </c>
      <c r="G6749" s="13">
        <v>3224.5</v>
      </c>
    </row>
    <row r="6750" spans="1:7" ht="15.75" customHeight="1">
      <c r="A6750" s="12">
        <v>43526.160428240742</v>
      </c>
      <c r="C6750" s="13">
        <v>1.42761110080697E-3</v>
      </c>
      <c r="D6750" s="13">
        <v>0.65929166190806399</v>
      </c>
      <c r="E6750" s="13">
        <v>0.49811110751587001</v>
      </c>
      <c r="F6750" s="13">
        <v>6699.9148926028001</v>
      </c>
      <c r="G6750" s="13">
        <v>3224.99</v>
      </c>
    </row>
    <row r="6751" spans="1:7" ht="15.75" customHeight="1">
      <c r="A6751" s="12">
        <v>43526.161122685182</v>
      </c>
      <c r="C6751" s="13">
        <v>1.3786041711603999E-3</v>
      </c>
      <c r="D6751" s="13">
        <v>0.70315278006979498</v>
      </c>
      <c r="E6751" s="13">
        <v>0.50686805720775696</v>
      </c>
      <c r="F6751" s="13">
        <v>6692.1034767644896</v>
      </c>
      <c r="G6751" s="13">
        <v>3224</v>
      </c>
    </row>
    <row r="6752" spans="1:7" ht="15.75" customHeight="1">
      <c r="A6752" s="12">
        <v>43526.161817129629</v>
      </c>
      <c r="C6752" s="13">
        <v>1.43114583799834E-3</v>
      </c>
      <c r="D6752" s="13">
        <v>0.75722916913495297</v>
      </c>
      <c r="E6752" s="13">
        <v>0.43048611251433599</v>
      </c>
      <c r="F6752" s="13">
        <v>6607.5048826890397</v>
      </c>
      <c r="G6752" s="13">
        <v>3224.5</v>
      </c>
    </row>
    <row r="6753" spans="1:7" ht="15.75" customHeight="1">
      <c r="A6753" s="12">
        <v>43526.162511574075</v>
      </c>
      <c r="C6753" s="13">
        <v>1.4098194490399299E-3</v>
      </c>
      <c r="D6753" s="13">
        <v>0.81917361378131304</v>
      </c>
      <c r="E6753" s="13">
        <v>0.41165972356407998</v>
      </c>
      <c r="F6753" s="13">
        <v>6578.4757574780597</v>
      </c>
      <c r="G6753" s="13">
        <v>3224</v>
      </c>
    </row>
    <row r="6754" spans="1:7" ht="15.75" customHeight="1">
      <c r="A6754" s="12">
        <v>43526.163206018522</v>
      </c>
      <c r="C6754" s="13">
        <v>1.3416249903164901E-3</v>
      </c>
      <c r="D6754" s="13">
        <v>0.87074304927074997</v>
      </c>
      <c r="E6754" s="13">
        <v>0.42606944136918201</v>
      </c>
      <c r="F6754" s="13">
        <v>6585.3785920210703</v>
      </c>
      <c r="G6754" s="13">
        <v>3224</v>
      </c>
    </row>
    <row r="6755" spans="1:7" ht="15.75" customHeight="1">
      <c r="A6755" s="12">
        <v>43526.163900462961</v>
      </c>
      <c r="C6755" s="13">
        <v>1.43790278246481E-3</v>
      </c>
      <c r="D6755" s="13">
        <v>0.71168055787536999</v>
      </c>
      <c r="E6755" s="13">
        <v>0.45549305704029402</v>
      </c>
      <c r="F6755" s="13">
        <v>6641.0106205257998</v>
      </c>
      <c r="G6755" s="13">
        <v>3223.01</v>
      </c>
    </row>
    <row r="6756" spans="1:7" ht="15.75" customHeight="1">
      <c r="A6756" s="12">
        <v>43526.164594907408</v>
      </c>
      <c r="C6756" s="13">
        <v>1.30958333760209E-3</v>
      </c>
      <c r="D6756" s="13">
        <v>0.75594444690854301</v>
      </c>
      <c r="E6756" s="13">
        <v>0.52581250171395399</v>
      </c>
      <c r="F6756" s="13">
        <v>6694.6268751853204</v>
      </c>
      <c r="G6756" s="13">
        <v>3224.5</v>
      </c>
    </row>
    <row r="6757" spans="1:7" ht="15.75" customHeight="1">
      <c r="A6757" s="12">
        <v>43526.165289351855</v>
      </c>
      <c r="C6757" s="13">
        <v>1.4401388784943299E-3</v>
      </c>
      <c r="D6757" s="13">
        <v>0.75836110563744996</v>
      </c>
      <c r="E6757" s="13">
        <v>0.42314583027917202</v>
      </c>
      <c r="F6757" s="13">
        <v>6600.3360274940596</v>
      </c>
      <c r="G6757" s="13">
        <v>3224.5</v>
      </c>
    </row>
    <row r="6758" spans="1:7" ht="15.75" customHeight="1">
      <c r="A6758" s="12">
        <v>43526.165983796294</v>
      </c>
      <c r="C6758" s="13">
        <v>1.3593125044308501E-3</v>
      </c>
      <c r="D6758" s="13">
        <v>0.82775000269815802</v>
      </c>
      <c r="E6758" s="13">
        <v>0.43938194587666701</v>
      </c>
      <c r="F6758" s="13">
        <v>6601.7780279686704</v>
      </c>
      <c r="G6758" s="13">
        <v>3223.01</v>
      </c>
    </row>
    <row r="6759" spans="1:7" ht="15.75" customHeight="1">
      <c r="A6759" s="12">
        <v>43526.166678240741</v>
      </c>
      <c r="C6759" s="13">
        <v>1.4411111158086E-3</v>
      </c>
      <c r="D6759" s="13">
        <v>0.73464583572800601</v>
      </c>
      <c r="E6759" s="13">
        <v>0.43818055698386199</v>
      </c>
      <c r="F6759" s="13">
        <v>6619.0553928014497</v>
      </c>
      <c r="G6759" s="13">
        <v>3223.5</v>
      </c>
    </row>
    <row r="6760" spans="1:7" ht="15.75" customHeight="1">
      <c r="A6760" s="12">
        <v>43526.167372685188</v>
      </c>
      <c r="C6760" s="13">
        <v>1.4475555451074599E-3</v>
      </c>
      <c r="D6760" s="13">
        <v>0.72449305032634603</v>
      </c>
      <c r="E6760" s="13">
        <v>0.44580555233784203</v>
      </c>
      <c r="F6760" s="13">
        <v>6628.8289928601298</v>
      </c>
      <c r="G6760" s="13">
        <v>3223.5</v>
      </c>
    </row>
    <row r="6761" spans="1:7" ht="15.75" customHeight="1">
      <c r="A6761" s="12">
        <v>43526.168067129627</v>
      </c>
      <c r="C6761" s="13">
        <v>1.3714583378037801E-3</v>
      </c>
      <c r="D6761" s="13">
        <v>0.76802083583679603</v>
      </c>
      <c r="E6761" s="13">
        <v>0.46834027930439298</v>
      </c>
      <c r="F6761" s="13">
        <v>6639.3524080473699</v>
      </c>
      <c r="G6761" s="13">
        <v>3223.5</v>
      </c>
    </row>
    <row r="6762" spans="1:7" ht="15.75" customHeight="1">
      <c r="A6762" s="12">
        <v>43526.168761574074</v>
      </c>
      <c r="C6762" s="13">
        <v>1.3565424759739101E-3</v>
      </c>
      <c r="D6762" s="13">
        <v>0.70629282361696799</v>
      </c>
      <c r="E6762" s="13">
        <v>0.48908541635013503</v>
      </c>
      <c r="F6762" s="13">
        <v>6679.3346578823603</v>
      </c>
      <c r="G6762" s="13">
        <v>3224.5</v>
      </c>
    </row>
    <row r="6763" spans="1:7" ht="15.75" customHeight="1">
      <c r="A6763" s="12">
        <v>43526.169444444444</v>
      </c>
      <c r="C6763" s="13">
        <v>2.29922507450829E-5</v>
      </c>
      <c r="D6763" s="13">
        <v>1.1971067613194501E-2</v>
      </c>
      <c r="E6763" s="13">
        <v>8.2895852711226299E-3</v>
      </c>
      <c r="F6763" s="13">
        <v>6679.3346578823603</v>
      </c>
      <c r="G6763" s="13">
        <v>3224.5</v>
      </c>
    </row>
    <row r="6764" spans="1:7" ht="15.75" customHeight="1">
      <c r="A6764" s="12">
        <v>43526.169456018521</v>
      </c>
      <c r="C6764" s="13">
        <v>1.3991249899014699E-3</v>
      </c>
      <c r="D6764" s="13">
        <v>0.75184721679557698</v>
      </c>
      <c r="E6764" s="13">
        <v>0.46124305222641798</v>
      </c>
      <c r="F6764" s="13">
        <v>6636.4952827459301</v>
      </c>
      <c r="G6764" s="13">
        <v>3223.5</v>
      </c>
    </row>
    <row r="6765" spans="1:7" ht="15.75" customHeight="1">
      <c r="A6765" s="12">
        <v>43526.17015046296</v>
      </c>
      <c r="C6765" s="13">
        <v>1.38711806007705E-3</v>
      </c>
      <c r="D6765" s="13">
        <v>0.80465278040064703</v>
      </c>
      <c r="E6765" s="13">
        <v>0.434722223639255</v>
      </c>
      <c r="F6765" s="13">
        <v>6601.11337457841</v>
      </c>
      <c r="G6765" s="13">
        <v>3223.01</v>
      </c>
    </row>
    <row r="6766" spans="1:7" ht="15.75" customHeight="1">
      <c r="A6766" s="12">
        <v>43526.170844907407</v>
      </c>
      <c r="C6766" s="13">
        <v>1.3570763933124499E-3</v>
      </c>
      <c r="D6766" s="13">
        <v>0.88781944733840601</v>
      </c>
      <c r="E6766" s="13">
        <v>0.40279861242408499</v>
      </c>
      <c r="F6766" s="13">
        <v>6562.4171910872001</v>
      </c>
      <c r="G6766" s="13">
        <v>3223.5</v>
      </c>
    </row>
    <row r="6767" spans="1:7" ht="15.75" customHeight="1">
      <c r="A6767" s="12">
        <v>43526.171539351853</v>
      </c>
      <c r="C6767" s="13">
        <v>1.4079305453934599E-3</v>
      </c>
      <c r="D6767" s="13">
        <v>0.82140277184909805</v>
      </c>
      <c r="E6767" s="13">
        <v>0.40679166373054598</v>
      </c>
      <c r="F6767" s="13">
        <v>6572.7583638532196</v>
      </c>
      <c r="G6767" s="13">
        <v>3223.01</v>
      </c>
    </row>
    <row r="6768" spans="1:7" ht="15.75" customHeight="1">
      <c r="A6768" s="12">
        <v>43526.172233796293</v>
      </c>
      <c r="C6768" s="13">
        <v>1.4172847268420401E-3</v>
      </c>
      <c r="D6768" s="13">
        <v>0.75185416911743197</v>
      </c>
      <c r="E6768" s="13">
        <v>0.42634027916748901</v>
      </c>
      <c r="F6768" s="13">
        <v>6604.3088413181204</v>
      </c>
      <c r="G6768" s="13">
        <v>3224</v>
      </c>
    </row>
    <row r="6769" spans="1:7" ht="15.75" customHeight="1">
      <c r="A6769" s="12">
        <v>43526.17292824074</v>
      </c>
      <c r="C6769" s="13">
        <v>1.33783333769417E-3</v>
      </c>
      <c r="D6769" s="13">
        <v>0.70443750229620505</v>
      </c>
      <c r="E6769" s="13">
        <v>0.53703472397275598</v>
      </c>
      <c r="F6769" s="13">
        <v>6719.7891646029402</v>
      </c>
      <c r="G6769" s="13">
        <v>3224.99</v>
      </c>
    </row>
    <row r="6770" spans="1:7" ht="15.75" customHeight="1">
      <c r="A6770" s="12">
        <v>43526.173622685186</v>
      </c>
      <c r="C6770" s="13">
        <v>1.4063680601397899E-3</v>
      </c>
      <c r="D6770" s="13">
        <v>0.705493057855201</v>
      </c>
      <c r="E6770" s="13">
        <v>0.485493057138083</v>
      </c>
      <c r="F6770" s="13">
        <v>6672.1880607228704</v>
      </c>
      <c r="G6770" s="13">
        <v>3224.5</v>
      </c>
    </row>
    <row r="6771" spans="1:7" ht="15.75" customHeight="1">
      <c r="A6771" s="12">
        <v>43526.174317129633</v>
      </c>
      <c r="C6771" s="13">
        <v>1.4247777674940901E-3</v>
      </c>
      <c r="D6771" s="13">
        <v>0.780784716586713</v>
      </c>
      <c r="E6771" s="13">
        <v>0.41948610808336501</v>
      </c>
      <c r="F6771" s="13">
        <v>6590.6943100918297</v>
      </c>
      <c r="G6771" s="13">
        <v>3222.51</v>
      </c>
    </row>
    <row r="6772" spans="1:7" ht="15.75" customHeight="1">
      <c r="A6772" s="12">
        <v>43526.175011574072</v>
      </c>
      <c r="C6772" s="13">
        <v>1.38846528230366E-3</v>
      </c>
      <c r="D6772" s="13">
        <v>0.77383333585574299</v>
      </c>
      <c r="E6772" s="13">
        <v>0.46044444594532202</v>
      </c>
      <c r="F6772" s="13">
        <v>6630.46139477015</v>
      </c>
      <c r="G6772" s="13">
        <v>3223.01</v>
      </c>
    </row>
    <row r="6773" spans="1:7" ht="15.75" customHeight="1">
      <c r="A6773" s="12">
        <v>43526.175706018519</v>
      </c>
      <c r="C6773" s="13">
        <v>1.3092916709344701E-3</v>
      </c>
      <c r="D6773" s="13">
        <v>0.86920139172216304</v>
      </c>
      <c r="E6773" s="13">
        <v>0.45383333481266203</v>
      </c>
      <c r="F6773" s="13">
        <v>6608.9467013325302</v>
      </c>
      <c r="G6773" s="13">
        <v>3222.51</v>
      </c>
    </row>
    <row r="6774" spans="1:7" ht="15.75" customHeight="1">
      <c r="A6774" s="12">
        <v>43526.176400462966</v>
      </c>
      <c r="C6774" s="13">
        <v>1.4276388785845499E-3</v>
      </c>
      <c r="D6774" s="13">
        <v>0.82374999405437899</v>
      </c>
      <c r="E6774" s="13">
        <v>0.38900694163668997</v>
      </c>
      <c r="F6774" s="13">
        <v>6554.0431759178</v>
      </c>
      <c r="G6774" s="13">
        <v>3221.02</v>
      </c>
    </row>
    <row r="6775" spans="1:7" ht="15.75" customHeight="1">
      <c r="A6775" s="12">
        <v>43526.177094907405</v>
      </c>
      <c r="C6775" s="13">
        <v>1.44324306025999E-3</v>
      </c>
      <c r="D6775" s="13">
        <v>0.78093750254556604</v>
      </c>
      <c r="E6775" s="13">
        <v>0.40720139021621399</v>
      </c>
      <c r="F6775" s="13">
        <v>6578.2004086508696</v>
      </c>
      <c r="G6775" s="13">
        <v>3221.52</v>
      </c>
    </row>
    <row r="6776" spans="1:7" ht="15.75" customHeight="1">
      <c r="A6776" s="12">
        <v>43526.177789351852</v>
      </c>
      <c r="C6776" s="13">
        <v>1.39447917121215E-3</v>
      </c>
      <c r="D6776" s="13">
        <v>0.78232639143898297</v>
      </c>
      <c r="E6776" s="13">
        <v>0.43153472362886502</v>
      </c>
      <c r="F6776" s="13">
        <v>6601.2272852528904</v>
      </c>
      <c r="G6776" s="13">
        <v>3222.02</v>
      </c>
    </row>
    <row r="6777" spans="1:7" ht="15.75" customHeight="1">
      <c r="A6777" s="12">
        <v>43526.178483796299</v>
      </c>
      <c r="C6777" s="13">
        <v>1.4183055453185799E-3</v>
      </c>
      <c r="D6777" s="13">
        <v>0.680298606200886</v>
      </c>
      <c r="E6777" s="13">
        <v>0.49408332976716302</v>
      </c>
      <c r="F6777" s="13">
        <v>6685.1385509021002</v>
      </c>
      <c r="G6777" s="13">
        <v>3221.02</v>
      </c>
    </row>
    <row r="6778" spans="1:7" ht="15.75" customHeight="1">
      <c r="A6778" s="12">
        <v>43526.179178240738</v>
      </c>
      <c r="C6778" s="13">
        <v>1.35334028218917E-3</v>
      </c>
      <c r="D6778" s="13">
        <v>0.78323611366417001</v>
      </c>
      <c r="E6778" s="13">
        <v>0.47455555710243102</v>
      </c>
      <c r="F6778" s="13">
        <v>6640.8973733852999</v>
      </c>
      <c r="G6778" s="13">
        <v>3222.51</v>
      </c>
    </row>
    <row r="6779" spans="1:7" ht="15.75" customHeight="1">
      <c r="A6779" s="12">
        <v>43526.179872685185</v>
      </c>
      <c r="C6779" s="13">
        <v>1.44856250472178E-3</v>
      </c>
      <c r="D6779" s="13">
        <v>0.740888891303912</v>
      </c>
      <c r="E6779" s="13">
        <v>0.42750694583795801</v>
      </c>
      <c r="F6779" s="13">
        <v>6606.5591665395395</v>
      </c>
      <c r="G6779" s="13">
        <v>3222.51</v>
      </c>
    </row>
    <row r="6780" spans="1:7" ht="15.75" customHeight="1">
      <c r="A6780" s="12">
        <v>43526.180567129632</v>
      </c>
      <c r="C6780" s="13">
        <v>0</v>
      </c>
      <c r="D6780" s="13">
        <v>0</v>
      </c>
      <c r="E6780" s="13">
        <v>0</v>
      </c>
      <c r="F6780" s="13">
        <v>4648.3520444942997</v>
      </c>
      <c r="G6780" s="13">
        <v>3221.02</v>
      </c>
    </row>
    <row r="6781" spans="1:7" ht="15.75" customHeight="1">
      <c r="A6781" s="12">
        <v>43526.181261574071</v>
      </c>
      <c r="C6781" s="13">
        <v>0</v>
      </c>
      <c r="D6781" s="13">
        <v>0</v>
      </c>
      <c r="E6781" s="13">
        <v>0</v>
      </c>
      <c r="F6781" s="13">
        <v>4650.1256168514401</v>
      </c>
      <c r="G6781" s="13">
        <v>3222.51</v>
      </c>
    </row>
    <row r="6782" spans="1:7" ht="15.75" customHeight="1">
      <c r="A6782" s="12">
        <v>43526.181956018518</v>
      </c>
      <c r="C6782" s="13">
        <v>0</v>
      </c>
      <c r="D6782" s="13">
        <v>0</v>
      </c>
      <c r="E6782" s="13">
        <v>0</v>
      </c>
      <c r="F6782" s="13">
        <v>4650.1256168514401</v>
      </c>
      <c r="G6782" s="13">
        <v>3222.51</v>
      </c>
    </row>
    <row r="6783" spans="1:7" ht="15.75" customHeight="1">
      <c r="A6783" s="12">
        <v>43526.182650462964</v>
      </c>
      <c r="C6783" s="13">
        <v>0</v>
      </c>
      <c r="D6783" s="13">
        <v>0</v>
      </c>
      <c r="E6783" s="13">
        <v>0</v>
      </c>
      <c r="F6783" s="13">
        <v>4650.72072965595</v>
      </c>
      <c r="G6783" s="13">
        <v>3223.01</v>
      </c>
    </row>
    <row r="6784" spans="1:7" ht="15.75" customHeight="1">
      <c r="A6784" s="12">
        <v>43526.183344907404</v>
      </c>
      <c r="C6784" s="13">
        <v>0</v>
      </c>
      <c r="D6784" s="13">
        <v>0</v>
      </c>
      <c r="E6784" s="13">
        <v>0</v>
      </c>
      <c r="F6784" s="13">
        <v>4650.72072965595</v>
      </c>
      <c r="G6784" s="13">
        <v>3223.01</v>
      </c>
    </row>
    <row r="6785" spans="1:7" ht="15.75" customHeight="1">
      <c r="A6785" s="12">
        <v>43526.184039351851</v>
      </c>
      <c r="C6785" s="13">
        <v>0</v>
      </c>
      <c r="D6785" s="13">
        <v>0</v>
      </c>
      <c r="E6785" s="13">
        <v>0</v>
      </c>
      <c r="F6785" s="13">
        <v>4650.1256168514401</v>
      </c>
      <c r="G6785" s="13">
        <v>3222.51</v>
      </c>
    </row>
    <row r="6786" spans="1:7" ht="15.75" customHeight="1">
      <c r="A6786" s="12">
        <v>43526.184733796297</v>
      </c>
      <c r="C6786" s="13">
        <v>0</v>
      </c>
      <c r="D6786" s="13">
        <v>0</v>
      </c>
      <c r="E6786" s="13">
        <v>0</v>
      </c>
      <c r="F6786" s="13">
        <v>4649.54238402383</v>
      </c>
      <c r="G6786" s="13">
        <v>3222.02</v>
      </c>
    </row>
    <row r="6787" spans="1:7" ht="15.75" customHeight="1">
      <c r="A6787" s="12">
        <v>43526.185428240744</v>
      </c>
      <c r="C6787" s="13">
        <v>0</v>
      </c>
      <c r="D6787" s="13">
        <v>0</v>
      </c>
      <c r="E6787" s="13">
        <v>0</v>
      </c>
      <c r="F6787" s="13">
        <v>4648.3520444942997</v>
      </c>
      <c r="G6787" s="13">
        <v>3221.02</v>
      </c>
    </row>
    <row r="6788" spans="1:7" ht="15.75" customHeight="1">
      <c r="A6788" s="12">
        <v>43526.18613425926</v>
      </c>
      <c r="C6788" s="13">
        <v>1.41827778240084E-3</v>
      </c>
      <c r="D6788" s="13">
        <v>0.75993055803264697</v>
      </c>
      <c r="E6788" s="13">
        <v>0.43896527920864198</v>
      </c>
      <c r="F6788" s="13">
        <v>6612.6652968591798</v>
      </c>
      <c r="G6788" s="13">
        <v>3222.02</v>
      </c>
    </row>
    <row r="6789" spans="1:7" ht="15.75" customHeight="1">
      <c r="A6789" s="12">
        <v>43526.186828703707</v>
      </c>
      <c r="C6789" s="13">
        <v>1.2533333242870899E-3</v>
      </c>
      <c r="D6789" s="13">
        <v>0.86584721597275305</v>
      </c>
      <c r="E6789" s="13">
        <v>0.481583329857385</v>
      </c>
      <c r="F6789" s="13">
        <v>6633.6806403398896</v>
      </c>
      <c r="G6789" s="13">
        <v>3222.51</v>
      </c>
    </row>
    <row r="6790" spans="1:7" ht="15.75" customHeight="1">
      <c r="A6790" s="12">
        <v>43526.187523148146</v>
      </c>
      <c r="C6790" s="13">
        <v>1.4509722269518499E-3</v>
      </c>
      <c r="D6790" s="13">
        <v>0.69489583559843604</v>
      </c>
      <c r="E6790" s="13">
        <v>0.44719444590213198</v>
      </c>
      <c r="F6790" s="13">
        <v>6634.8947654327103</v>
      </c>
      <c r="G6790" s="13">
        <v>3219.54</v>
      </c>
    </row>
    <row r="6791" spans="1:7" ht="15.75" customHeight="1">
      <c r="A6791" s="12">
        <v>43526.188217592593</v>
      </c>
      <c r="C6791" s="13">
        <v>1.4598680603141801E-3</v>
      </c>
      <c r="D6791" s="13">
        <v>0.74818750243881404</v>
      </c>
      <c r="E6791" s="13">
        <v>0.42533333471976198</v>
      </c>
      <c r="F6791" s="13">
        <v>6602.8344126233096</v>
      </c>
      <c r="G6791" s="13">
        <v>3222.51</v>
      </c>
    </row>
    <row r="6792" spans="1:7" ht="15.75" customHeight="1">
      <c r="A6792" s="12">
        <v>43526.18891203704</v>
      </c>
      <c r="C6792" s="13">
        <v>1.4202638786377801E-3</v>
      </c>
      <c r="D6792" s="13">
        <v>0.72190277256726398</v>
      </c>
      <c r="E6792" s="13">
        <v>0.42517360804231402</v>
      </c>
      <c r="F6792" s="13">
        <v>6608.9391818860804</v>
      </c>
      <c r="G6792" s="13">
        <v>3222.51</v>
      </c>
    </row>
    <row r="6793" spans="1:7" ht="15.75" customHeight="1">
      <c r="A6793" s="12">
        <v>43526.189606481479</v>
      </c>
      <c r="C6793" s="13">
        <v>1.32356806369542E-3</v>
      </c>
      <c r="D6793" s="13">
        <v>0.73936574528779597</v>
      </c>
      <c r="E6793" s="13">
        <v>0.457045373181172</v>
      </c>
      <c r="F6793" s="13">
        <v>6642.7978803292699</v>
      </c>
      <c r="G6793" s="13">
        <v>3222.02</v>
      </c>
    </row>
    <row r="6794" spans="1:7" ht="15.75" customHeight="1">
      <c r="A6794" s="12">
        <v>43526.19027777778</v>
      </c>
      <c r="C6794" s="13">
        <v>4.5640274101024298E-5</v>
      </c>
      <c r="D6794" s="13">
        <v>2.5495368316478601E-2</v>
      </c>
      <c r="E6794" s="13">
        <v>1.5760183915554098E-2</v>
      </c>
      <c r="F6794" s="13">
        <v>6642.7978803292699</v>
      </c>
      <c r="G6794" s="13">
        <v>3222.02</v>
      </c>
    </row>
    <row r="6795" spans="1:7" ht="15.75" customHeight="1">
      <c r="A6795" s="12">
        <v>43526.190300925926</v>
      </c>
      <c r="C6795" s="13">
        <v>1.4119722268247301E-3</v>
      </c>
      <c r="D6795" s="13">
        <v>0.79413889147748695</v>
      </c>
      <c r="E6795" s="13">
        <v>0.41227083467718301</v>
      </c>
      <c r="F6795" s="13">
        <v>6580.2491165318997</v>
      </c>
      <c r="G6795" s="13">
        <v>3221.02</v>
      </c>
    </row>
    <row r="6796" spans="1:7" ht="15.75" customHeight="1">
      <c r="A6796" s="12">
        <v>43526.190995370373</v>
      </c>
      <c r="C6796" s="13">
        <v>1.3638055457119501E-3</v>
      </c>
      <c r="D6796" s="13">
        <v>0.86028471601290202</v>
      </c>
      <c r="E6796" s="13">
        <v>0.396569441582105</v>
      </c>
      <c r="F6796" s="13">
        <v>6559.6082184740198</v>
      </c>
      <c r="G6796" s="13">
        <v>3224</v>
      </c>
    </row>
    <row r="6797" spans="1:7" ht="15.75" customHeight="1">
      <c r="A6797" s="12">
        <v>43526.191689814812</v>
      </c>
      <c r="C6797" s="13">
        <v>1.4549652825204199E-3</v>
      </c>
      <c r="D6797" s="13">
        <v>0.797076391487062</v>
      </c>
      <c r="E6797" s="13">
        <v>0.39059722349542397</v>
      </c>
      <c r="F6797" s="13">
        <v>6561.52811373651</v>
      </c>
      <c r="G6797" s="13">
        <v>3223.5</v>
      </c>
    </row>
    <row r="6798" spans="1:7" ht="15.75" customHeight="1">
      <c r="A6798" s="12">
        <v>43526.192384259259</v>
      </c>
      <c r="C6798" s="13">
        <v>1.3173541709607501E-3</v>
      </c>
      <c r="D6798" s="13">
        <v>0.84339583608249102</v>
      </c>
      <c r="E6798" s="13">
        <v>0.457118057045591</v>
      </c>
      <c r="F6798" s="13">
        <v>6615.9548886395796</v>
      </c>
      <c r="G6798" s="13">
        <v>3223.5</v>
      </c>
    </row>
    <row r="6799" spans="1:7" ht="15.75" customHeight="1">
      <c r="A6799" s="12">
        <v>43526.193078703705</v>
      </c>
      <c r="C6799" s="13">
        <v>1.43663887851959E-3</v>
      </c>
      <c r="D6799" s="13">
        <v>0.77278471664445503</v>
      </c>
      <c r="E6799" s="13">
        <v>0.40543055262925898</v>
      </c>
      <c r="F6799" s="13">
        <v>6578.0058793776998</v>
      </c>
      <c r="G6799" s="13">
        <v>3221.52</v>
      </c>
    </row>
    <row r="6800" spans="1:7" ht="15.75" customHeight="1">
      <c r="A6800" s="12">
        <v>43526.193773148145</v>
      </c>
      <c r="C6800" s="13">
        <v>1.4441666713741099E-3</v>
      </c>
      <c r="D6800" s="13">
        <v>0.72912500237667699</v>
      </c>
      <c r="E6800" s="13">
        <v>0.43222916807557299</v>
      </c>
      <c r="F6800" s="13">
        <v>6614.3264661406602</v>
      </c>
      <c r="G6800" s="13">
        <v>3223.01</v>
      </c>
    </row>
    <row r="6801" spans="1:7" ht="15.75" customHeight="1">
      <c r="A6801" s="12">
        <v>43526.194467592592</v>
      </c>
      <c r="C6801" s="13">
        <v>1.3279583376619799E-3</v>
      </c>
      <c r="D6801" s="13">
        <v>0.78960416924048304</v>
      </c>
      <c r="E6801" s="13">
        <v>0.48839583492532301</v>
      </c>
      <c r="F6801" s="13">
        <v>6652.90852405229</v>
      </c>
      <c r="G6801" s="13">
        <v>3223.5</v>
      </c>
    </row>
    <row r="6802" spans="1:7" ht="15.75" customHeight="1">
      <c r="A6802" s="12">
        <v>43526.195162037038</v>
      </c>
      <c r="C6802" s="13">
        <v>1.39177778231446E-3</v>
      </c>
      <c r="D6802" s="13">
        <v>0.750090280222794</v>
      </c>
      <c r="E6802" s="13">
        <v>0.45926389038591903</v>
      </c>
      <c r="F6802" s="13">
        <v>6635.5244148171796</v>
      </c>
      <c r="G6802" s="13">
        <v>3224</v>
      </c>
    </row>
    <row r="6803" spans="1:7" ht="15.75" customHeight="1">
      <c r="A6803" s="12">
        <v>43526.195856481485</v>
      </c>
      <c r="C6803" s="13">
        <v>1.35358332356351E-3</v>
      </c>
      <c r="D6803" s="13">
        <v>0.72211805034348797</v>
      </c>
      <c r="E6803" s="13">
        <v>0.52052082957634405</v>
      </c>
      <c r="F6803" s="13">
        <v>6698.2534159369598</v>
      </c>
      <c r="G6803" s="13">
        <v>3223.5</v>
      </c>
    </row>
    <row r="6804" spans="1:7" ht="15.75" customHeight="1">
      <c r="A6804" s="12">
        <v>43526.196550925924</v>
      </c>
      <c r="C6804" s="13">
        <v>1.37438194892442E-3</v>
      </c>
      <c r="D6804" s="13">
        <v>0.786048613673338</v>
      </c>
      <c r="E6804" s="13">
        <v>0.45627777926507401</v>
      </c>
      <c r="F6804" s="13">
        <v>6624.1967224704804</v>
      </c>
      <c r="G6804" s="13">
        <v>3223.01</v>
      </c>
    </row>
    <row r="6805" spans="1:7" ht="15.75" customHeight="1">
      <c r="A6805" s="12">
        <v>43526.197245370371</v>
      </c>
      <c r="C6805" s="13">
        <v>1.4665625047804499E-3</v>
      </c>
      <c r="D6805" s="13">
        <v>0.70893055786640602</v>
      </c>
      <c r="E6805" s="13">
        <v>0.44146527921679102</v>
      </c>
      <c r="F6805" s="13">
        <v>6629.3346700521197</v>
      </c>
      <c r="G6805" s="13">
        <v>3224</v>
      </c>
    </row>
    <row r="6806" spans="1:7" ht="15.75" customHeight="1">
      <c r="A6806" s="12">
        <v>43526.197939814818</v>
      </c>
      <c r="C6806" s="13">
        <v>1.3662361012499601E-3</v>
      </c>
      <c r="D6806" s="13">
        <v>0.76547916114162895</v>
      </c>
      <c r="E6806" s="13">
        <v>0.48332638540035999</v>
      </c>
      <c r="F6806" s="13">
        <v>6653.9708801507604</v>
      </c>
      <c r="G6806" s="13">
        <v>3224</v>
      </c>
    </row>
    <row r="6807" spans="1:7" ht="15.75" customHeight="1">
      <c r="A6807" s="12">
        <v>43526.198634259257</v>
      </c>
      <c r="C6807" s="13">
        <v>1.4185833379573901E-3</v>
      </c>
      <c r="D6807" s="13">
        <v>0.77890972476117903</v>
      </c>
      <c r="E6807" s="13">
        <v>0.43309722363395797</v>
      </c>
      <c r="F6807" s="13">
        <v>6603.7670674291903</v>
      </c>
      <c r="G6807" s="13">
        <v>3222.51</v>
      </c>
    </row>
    <row r="6808" spans="1:7" ht="15.75" customHeight="1">
      <c r="A6808" s="12">
        <v>43526.199328703704</v>
      </c>
      <c r="C6808" s="13">
        <v>1.3753958378166101E-3</v>
      </c>
      <c r="D6808" s="13">
        <v>0.75919444691913696</v>
      </c>
      <c r="E6808" s="13">
        <v>0.47722222377779</v>
      </c>
      <c r="F6808" s="13">
        <v>6648.5455247053396</v>
      </c>
      <c r="G6808" s="13">
        <v>3222.51</v>
      </c>
    </row>
    <row r="6809" spans="1:7" ht="15.75" customHeight="1">
      <c r="A6809" s="12">
        <v>43526.200023148151</v>
      </c>
      <c r="C6809" s="13">
        <v>1.36984721233501E-3</v>
      </c>
      <c r="D6809" s="13">
        <v>0.75863888341322305</v>
      </c>
      <c r="E6809" s="13">
        <v>0.48070832986370099</v>
      </c>
      <c r="F6809" s="13">
        <v>6652.28989228724</v>
      </c>
      <c r="G6809" s="13">
        <v>3223.01</v>
      </c>
    </row>
    <row r="6810" spans="1:7" ht="15.75" customHeight="1">
      <c r="A6810" s="12">
        <v>43526.20071759259</v>
      </c>
      <c r="C6810" s="13">
        <v>1.4225625046370299E-3</v>
      </c>
      <c r="D6810" s="13">
        <v>0.75713889135688095</v>
      </c>
      <c r="E6810" s="13">
        <v>0.43451389030524301</v>
      </c>
      <c r="F6810" s="13">
        <v>6610.4190815560596</v>
      </c>
      <c r="G6810" s="13">
        <v>3223.5</v>
      </c>
    </row>
    <row r="6811" spans="1:7" ht="15.75" customHeight="1">
      <c r="A6811" s="12">
        <v>43526.201412037037</v>
      </c>
      <c r="C6811" s="13">
        <v>1.3565069488661501E-3</v>
      </c>
      <c r="D6811" s="13">
        <v>0.82137500267737795</v>
      </c>
      <c r="E6811" s="13">
        <v>0.44928472368672401</v>
      </c>
      <c r="F6811" s="13">
        <v>6612.1362078194097</v>
      </c>
      <c r="G6811" s="13">
        <v>3223.5</v>
      </c>
    </row>
    <row r="6812" spans="1:7" ht="15.75" customHeight="1">
      <c r="A6812" s="12">
        <v>43526.202106481483</v>
      </c>
      <c r="C6812" s="13">
        <v>1.4032986009824501E-3</v>
      </c>
      <c r="D6812" s="13">
        <v>0.75944443896296399</v>
      </c>
      <c r="E6812" s="13">
        <v>0.45079860785735898</v>
      </c>
      <c r="F6812" s="13">
        <v>6624.2226737055998</v>
      </c>
      <c r="G6812" s="13">
        <v>3222.51</v>
      </c>
    </row>
    <row r="6813" spans="1:7" ht="15.75" customHeight="1">
      <c r="A6813" s="12">
        <v>43526.202800925923</v>
      </c>
      <c r="C6813" s="13">
        <v>1.45067361583977E-3</v>
      </c>
      <c r="D6813" s="13">
        <v>0.77500694697067996</v>
      </c>
      <c r="E6813" s="13">
        <v>0.40170139019828599</v>
      </c>
      <c r="F6813" s="13">
        <v>6575.3739757024296</v>
      </c>
      <c r="G6813" s="13">
        <v>3223.01</v>
      </c>
    </row>
    <row r="6814" spans="1:7" ht="15.75" customHeight="1">
      <c r="A6814" s="12">
        <v>43526.20349537037</v>
      </c>
      <c r="C6814" s="13">
        <v>1.40597222680517E-3</v>
      </c>
      <c r="D6814" s="13">
        <v>0.785513891449373</v>
      </c>
      <c r="E6814" s="13">
        <v>0.43033333473606</v>
      </c>
      <c r="F6814" s="13">
        <v>6601.2873269096199</v>
      </c>
      <c r="G6814" s="13">
        <v>3224</v>
      </c>
    </row>
    <row r="6815" spans="1:7" ht="15.75" customHeight="1">
      <c r="A6815" s="12">
        <v>43526.204189814816</v>
      </c>
      <c r="C6815" s="13">
        <v>1.4152847120070501E-3</v>
      </c>
      <c r="D6815" s="13">
        <v>0.75311110567534301</v>
      </c>
      <c r="E6815" s="13">
        <v>0.44367360790878602</v>
      </c>
      <c r="F6815" s="13">
        <v>6620.3338265085604</v>
      </c>
      <c r="G6815" s="13">
        <v>3224</v>
      </c>
    </row>
    <row r="6816" spans="1:7" ht="15.75" customHeight="1">
      <c r="A6816" s="12">
        <v>43526.204884259256</v>
      </c>
      <c r="C6816" s="13">
        <v>1.38032639338824E-3</v>
      </c>
      <c r="D6816" s="13">
        <v>0.75827083580501498</v>
      </c>
      <c r="E6816" s="13">
        <v>0.46600694596345399</v>
      </c>
      <c r="F6816" s="13">
        <v>6639.3947598938103</v>
      </c>
      <c r="G6816" s="13">
        <v>3223.5</v>
      </c>
    </row>
    <row r="6817" spans="1:7" ht="15.75" customHeight="1">
      <c r="A6817" s="12">
        <v>43526.205578703702</v>
      </c>
      <c r="C6817" s="13">
        <v>1.4165000046172599E-3</v>
      </c>
      <c r="D6817" s="13">
        <v>0.76715278027841105</v>
      </c>
      <c r="E6817" s="13">
        <v>0.44156250143933001</v>
      </c>
      <c r="F6817" s="13">
        <v>6614.4402622304397</v>
      </c>
      <c r="G6817" s="13">
        <v>3223.01</v>
      </c>
    </row>
    <row r="6818" spans="1:7" ht="15.75" customHeight="1">
      <c r="A6818" s="12">
        <v>43526.206273148149</v>
      </c>
      <c r="C6818" s="13">
        <v>1.4275138935420501E-3</v>
      </c>
      <c r="D6818" s="13">
        <v>0.72227083568766803</v>
      </c>
      <c r="E6818" s="13">
        <v>0.41030555689299902</v>
      </c>
      <c r="F6818" s="13">
        <v>6595.7931333113902</v>
      </c>
      <c r="G6818" s="13">
        <v>3224</v>
      </c>
    </row>
    <row r="6819" spans="1:7" ht="15.75" customHeight="1">
      <c r="A6819" s="12">
        <v>43526.206967592596</v>
      </c>
      <c r="C6819" s="13">
        <v>1.41489582312097E-3</v>
      </c>
      <c r="D6819" s="13">
        <v>0.74649305016755496</v>
      </c>
      <c r="E6819" s="13">
        <v>0.45347916339356698</v>
      </c>
      <c r="F6819" s="13">
        <v>6631.00599948323</v>
      </c>
      <c r="G6819" s="13">
        <v>3224</v>
      </c>
    </row>
    <row r="6820" spans="1:7" ht="15.75" customHeight="1">
      <c r="A6820" s="12">
        <v>43526.207662037035</v>
      </c>
      <c r="C6820" s="13">
        <v>1.4053125045808E-3</v>
      </c>
      <c r="D6820" s="13">
        <v>0.75740278024662999</v>
      </c>
      <c r="E6820" s="13">
        <v>0.45186111258401102</v>
      </c>
      <c r="F6820" s="13">
        <v>6626.9913126675601</v>
      </c>
      <c r="G6820" s="13">
        <v>3224</v>
      </c>
    </row>
    <row r="6821" spans="1:7" ht="15.75" customHeight="1">
      <c r="A6821" s="12">
        <v>43526.208356481482</v>
      </c>
      <c r="C6821" s="13">
        <v>1.36023611554498E-3</v>
      </c>
      <c r="D6821" s="13">
        <v>0.79638194704035403</v>
      </c>
      <c r="E6821" s="13">
        <v>0.45176389036147102</v>
      </c>
      <c r="F6821" s="13">
        <v>6619.9136760197798</v>
      </c>
      <c r="G6821" s="13">
        <v>3224.99</v>
      </c>
    </row>
    <row r="6822" spans="1:7" ht="15.75" customHeight="1">
      <c r="A6822" s="12">
        <v>43526.209050925929</v>
      </c>
      <c r="C6822" s="13">
        <v>1.3785624900498801E-3</v>
      </c>
      <c r="D6822" s="13">
        <v>0.82188888295670004</v>
      </c>
      <c r="E6822" s="13">
        <v>0.425513885817636</v>
      </c>
      <c r="F6822" s="13">
        <v>6590.8647014165399</v>
      </c>
      <c r="G6822" s="13">
        <v>3224</v>
      </c>
    </row>
    <row r="6823" spans="1:7" ht="15.75" customHeight="1">
      <c r="A6823" s="12">
        <v>43526.209745370368</v>
      </c>
      <c r="C6823" s="13">
        <v>1.37357639336624E-3</v>
      </c>
      <c r="D6823" s="13">
        <v>0.84404861386239705</v>
      </c>
      <c r="E6823" s="13">
        <v>0.416250001356821</v>
      </c>
      <c r="F6823" s="13">
        <v>6579.4349778102496</v>
      </c>
      <c r="G6823" s="13">
        <v>3224</v>
      </c>
    </row>
    <row r="6824" spans="1:7" ht="15.75" customHeight="1">
      <c r="A6824" s="12">
        <v>43526.210439814815</v>
      </c>
      <c r="C6824" s="13">
        <v>1.3619930491695399E-3</v>
      </c>
      <c r="D6824" s="13">
        <v>0.73394837618834596</v>
      </c>
      <c r="E6824" s="13">
        <v>0.41778796100406901</v>
      </c>
      <c r="F6824" s="13">
        <v>6608.6781281821504</v>
      </c>
      <c r="G6824" s="13">
        <v>3224.5</v>
      </c>
    </row>
    <row r="6825" spans="1:7" ht="15.75" customHeight="1">
      <c r="A6825" s="12">
        <v>43526.211111111108</v>
      </c>
      <c r="C6825" s="13">
        <v>4.69652887564735E-5</v>
      </c>
      <c r="D6825" s="13">
        <v>2.5308570730994701E-2</v>
      </c>
      <c r="E6825" s="13">
        <v>1.4406484849168901E-2</v>
      </c>
      <c r="F6825" s="13">
        <v>6608.6781281821504</v>
      </c>
      <c r="G6825" s="13">
        <v>3224.5</v>
      </c>
    </row>
    <row r="6826" spans="1:7" ht="15.75" customHeight="1">
      <c r="A6826" s="12">
        <v>43526.211134259262</v>
      </c>
      <c r="C6826" s="13">
        <v>1.36247915683263E-3</v>
      </c>
      <c r="D6826" s="13">
        <v>0.79831943868237398</v>
      </c>
      <c r="E6826" s="13">
        <v>0.454652774496208</v>
      </c>
      <c r="F6826" s="13">
        <v>6620.8608706356499</v>
      </c>
      <c r="G6826" s="13">
        <v>3223.5</v>
      </c>
    </row>
    <row r="6827" spans="1:7" ht="15.75" customHeight="1">
      <c r="A6827" s="12">
        <v>43526.211828703701</v>
      </c>
      <c r="C6827" s="13">
        <v>1.4205972268528399E-3</v>
      </c>
      <c r="D6827" s="13">
        <v>0.78622222478501502</v>
      </c>
      <c r="E6827" s="13">
        <v>0.42233333470998302</v>
      </c>
      <c r="F6827" s="13">
        <v>6593.7031570038598</v>
      </c>
      <c r="G6827" s="13">
        <v>3224</v>
      </c>
    </row>
    <row r="6828" spans="1:7" ht="15.75" customHeight="1">
      <c r="A6828" s="12">
        <v>43526.212523148148</v>
      </c>
      <c r="C6828" s="13">
        <v>1.3597916710990799E-3</v>
      </c>
      <c r="D6828" s="13">
        <v>0.80968750263928102</v>
      </c>
      <c r="E6828" s="13">
        <v>0.44426389033702401</v>
      </c>
      <c r="F6828" s="13">
        <v>6611.6672263791997</v>
      </c>
      <c r="G6828" s="13">
        <v>3225.98</v>
      </c>
    </row>
    <row r="6829" spans="1:7" ht="15.75" customHeight="1">
      <c r="A6829" s="12">
        <v>43526.213217592594</v>
      </c>
      <c r="C6829" s="13">
        <v>1.40645137873747E-3</v>
      </c>
      <c r="D6829" s="13">
        <v>0.69829860607096605</v>
      </c>
      <c r="E6829" s="13">
        <v>0.49081249645743802</v>
      </c>
      <c r="F6829" s="13">
        <v>6680.2050172582103</v>
      </c>
      <c r="G6829" s="13">
        <v>3225.49</v>
      </c>
    </row>
    <row r="6830" spans="1:7" ht="15.75" customHeight="1">
      <c r="A6830" s="12">
        <v>43526.213912037034</v>
      </c>
      <c r="C6830" s="13">
        <v>1.36065972665747E-3</v>
      </c>
      <c r="D6830" s="13">
        <v>0.70804166897461995</v>
      </c>
      <c r="E6830" s="13">
        <v>0.52436805726480096</v>
      </c>
      <c r="F6830" s="13">
        <v>6708.1836882346697</v>
      </c>
      <c r="G6830" s="13">
        <v>3225.98</v>
      </c>
    </row>
    <row r="6831" spans="1:7" ht="15.75" customHeight="1">
      <c r="A6831" s="12">
        <v>43526.214606481481</v>
      </c>
      <c r="C6831" s="13">
        <v>1.40322222679621E-3</v>
      </c>
      <c r="D6831" s="13">
        <v>0.76660416916551199</v>
      </c>
      <c r="E6831" s="13">
        <v>0.45361805703418201</v>
      </c>
      <c r="F6831" s="13">
        <v>6628.8176631771603</v>
      </c>
      <c r="G6831" s="13">
        <v>3226.48</v>
      </c>
    </row>
    <row r="6832" spans="1:7" ht="15.75" customHeight="1">
      <c r="A6832" s="12">
        <v>43526.215300925927</v>
      </c>
      <c r="C6832" s="13">
        <v>1.3984652823362601E-3</v>
      </c>
      <c r="D6832" s="13">
        <v>0.80002083594110396</v>
      </c>
      <c r="E6832" s="13">
        <v>0.42898611250944702</v>
      </c>
      <c r="F6832" s="13">
        <v>6601.0363048689997</v>
      </c>
      <c r="G6832" s="13">
        <v>3227.97</v>
      </c>
    </row>
    <row r="6833" spans="1:7" ht="15.75" customHeight="1">
      <c r="A6833" s="12">
        <v>43526.215995370374</v>
      </c>
      <c r="C6833" s="13">
        <v>1.43808332295361E-3</v>
      </c>
      <c r="D6833" s="13">
        <v>0.69263888388959505</v>
      </c>
      <c r="E6833" s="13">
        <v>0.46884721883820002</v>
      </c>
      <c r="F6833" s="13">
        <v>6664.9965172254097</v>
      </c>
      <c r="G6833" s="13">
        <v>3229.46</v>
      </c>
    </row>
    <row r="6834" spans="1:7" ht="15.75" customHeight="1">
      <c r="A6834" s="12">
        <v>43526.216689814813</v>
      </c>
      <c r="C6834" s="13">
        <v>1.36140278221545E-3</v>
      </c>
      <c r="D6834" s="13">
        <v>0.70441666896280397</v>
      </c>
      <c r="E6834" s="13">
        <v>0.52495833504450296</v>
      </c>
      <c r="F6834" s="13">
        <v>6713.3982963010903</v>
      </c>
      <c r="G6834" s="13">
        <v>3229.95</v>
      </c>
    </row>
    <row r="6835" spans="1:7" ht="15.75" customHeight="1">
      <c r="A6835" s="12">
        <v>43526.21738425926</v>
      </c>
      <c r="C6835" s="13">
        <v>1.3782500044925801E-3</v>
      </c>
      <c r="D6835" s="13">
        <v>0.76678472472165604</v>
      </c>
      <c r="E6835" s="13">
        <v>0.46603472374132299</v>
      </c>
      <c r="F6835" s="13">
        <v>6642.8403091180699</v>
      </c>
      <c r="G6835" s="13">
        <v>3229.46</v>
      </c>
    </row>
    <row r="6836" spans="1:7" ht="15.75" customHeight="1">
      <c r="A6836" s="12">
        <v>43526.218078703707</v>
      </c>
      <c r="C6836" s="13">
        <v>1.4117708231435201E-3</v>
      </c>
      <c r="D6836" s="13">
        <v>0.74049999465525596</v>
      </c>
      <c r="E6836" s="13">
        <v>0.46157638555734598</v>
      </c>
      <c r="F6836" s="13">
        <v>6643.5219347474804</v>
      </c>
      <c r="G6836" s="13">
        <v>3227.97</v>
      </c>
    </row>
    <row r="6837" spans="1:7" ht="15.75" customHeight="1">
      <c r="A6837" s="12">
        <v>43526.218773148146</v>
      </c>
      <c r="C6837" s="13">
        <v>1.39177778231446E-3</v>
      </c>
      <c r="D6837" s="13">
        <v>0.745277780207107</v>
      </c>
      <c r="E6837" s="13">
        <v>0.46606250151919099</v>
      </c>
      <c r="F6837" s="13">
        <v>6647.8296416761004</v>
      </c>
      <c r="G6837" s="13">
        <v>3229.46</v>
      </c>
    </row>
    <row r="6838" spans="1:7" ht="15.75" customHeight="1">
      <c r="A6838" s="12">
        <v>43526.219467592593</v>
      </c>
      <c r="C6838" s="13">
        <v>1.4147430601670901E-3</v>
      </c>
      <c r="D6838" s="13">
        <v>0.75292361356536297</v>
      </c>
      <c r="E6838" s="13">
        <v>0.44479861256099001</v>
      </c>
      <c r="F6838" s="13">
        <v>6624.9695600969098</v>
      </c>
      <c r="G6838" s="13">
        <v>3227.97</v>
      </c>
    </row>
    <row r="6839" spans="1:7" ht="15.75" customHeight="1">
      <c r="A6839" s="12">
        <v>43526.22016203704</v>
      </c>
      <c r="C6839" s="13">
        <v>1.4193055453113599E-3</v>
      </c>
      <c r="D6839" s="13">
        <v>0.73411805025687504</v>
      </c>
      <c r="E6839" s="13">
        <v>0.461284718892784</v>
      </c>
      <c r="F6839" s="13">
        <v>6644.4074897453902</v>
      </c>
      <c r="G6839" s="13">
        <v>3227.47</v>
      </c>
    </row>
    <row r="6840" spans="1:7" ht="15.75" customHeight="1">
      <c r="A6840" s="12">
        <v>43526.220856481479</v>
      </c>
      <c r="C6840" s="13">
        <v>1.3322222265647701E-3</v>
      </c>
      <c r="D6840" s="13">
        <v>0.85189583611019803</v>
      </c>
      <c r="E6840" s="13">
        <v>0.44370833477965799</v>
      </c>
      <c r="F6840" s="13">
        <v>6606.8772594545499</v>
      </c>
      <c r="G6840" s="13">
        <v>3227.97</v>
      </c>
    </row>
    <row r="6841" spans="1:7" ht="15.75" customHeight="1">
      <c r="A6841" s="12">
        <v>43526.221550925926</v>
      </c>
      <c r="C6841" s="13">
        <v>1.42845833798958E-3</v>
      </c>
      <c r="D6841" s="13">
        <v>0.79015278035338299</v>
      </c>
      <c r="E6841" s="13">
        <v>0.40757639021743702</v>
      </c>
      <c r="F6841" s="13">
        <v>6581.8318394186199</v>
      </c>
      <c r="G6841" s="13">
        <v>3226.98</v>
      </c>
    </row>
    <row r="6842" spans="1:7" ht="15.75" customHeight="1">
      <c r="A6842" s="12">
        <v>43526.222245370373</v>
      </c>
      <c r="C6842" s="13">
        <v>1.3397013792192599E-3</v>
      </c>
      <c r="D6842" s="13">
        <v>0.92133332668337997</v>
      </c>
      <c r="E6842" s="13">
        <v>0.372423608423051</v>
      </c>
      <c r="F6842" s="13">
        <v>6536.01483484645</v>
      </c>
      <c r="G6842" s="13">
        <v>3226.98</v>
      </c>
    </row>
    <row r="6843" spans="1:7" ht="15.75" customHeight="1">
      <c r="A6843" s="12">
        <v>43526.222939814812</v>
      </c>
      <c r="C6843" s="13">
        <v>1.3662013933422E-3</v>
      </c>
      <c r="D6843" s="13">
        <v>0.85766666946234205</v>
      </c>
      <c r="E6843" s="13">
        <v>0.39529861239963798</v>
      </c>
      <c r="F6843" s="13">
        <v>6561.3700207545098</v>
      </c>
      <c r="G6843" s="13">
        <v>3226.98</v>
      </c>
    </row>
    <row r="6844" spans="1:7" ht="15.75" customHeight="1">
      <c r="A6844" s="12">
        <v>43526.223634259259</v>
      </c>
      <c r="C6844" s="13">
        <v>1.34918750439785E-3</v>
      </c>
      <c r="D6844" s="13">
        <v>0.75843055802775805</v>
      </c>
      <c r="E6844" s="13">
        <v>0.477743057112821</v>
      </c>
      <c r="F6844" s="13">
        <v>6653.1881615908496</v>
      </c>
      <c r="G6844" s="13">
        <v>3226.98</v>
      </c>
    </row>
    <row r="6845" spans="1:7" ht="15.75" customHeight="1">
      <c r="A6845" s="12">
        <v>43526.224328703705</v>
      </c>
      <c r="C6845" s="13">
        <v>1.42531248971245E-3</v>
      </c>
      <c r="D6845" s="13">
        <v>0.64913193975917205</v>
      </c>
      <c r="E6845" s="13">
        <v>0.51875694070018696</v>
      </c>
      <c r="F6845" s="13">
        <v>6725.2407994412197</v>
      </c>
      <c r="G6845" s="13">
        <v>3227.47</v>
      </c>
    </row>
    <row r="6846" spans="1:7" ht="15.75" customHeight="1">
      <c r="A6846" s="12">
        <v>43526.225023148145</v>
      </c>
      <c r="C6846" s="13">
        <v>1.3843402822902101E-3</v>
      </c>
      <c r="D6846" s="13">
        <v>0.72637500236771302</v>
      </c>
      <c r="E6846" s="13">
        <v>0.486493057141342</v>
      </c>
      <c r="F6846" s="13">
        <v>6668.8580239149796</v>
      </c>
      <c r="G6846" s="13">
        <v>3226.48</v>
      </c>
    </row>
    <row r="6847" spans="1:7" ht="15.75" customHeight="1">
      <c r="A6847" s="12">
        <v>43526.225717592592</v>
      </c>
      <c r="C6847" s="13">
        <v>1.3947708378797699E-3</v>
      </c>
      <c r="D6847" s="13">
        <v>0.69742361338445302</v>
      </c>
      <c r="E6847" s="13">
        <v>0.50296527941725799</v>
      </c>
      <c r="F6847" s="13">
        <v>6692.5565181311804</v>
      </c>
      <c r="G6847" s="13">
        <v>3226.48</v>
      </c>
    </row>
    <row r="6848" spans="1:7" ht="15.75" customHeight="1">
      <c r="A6848" s="12">
        <v>43526.226412037038</v>
      </c>
      <c r="C6848" s="13">
        <v>1.36029861554518E-3</v>
      </c>
      <c r="D6848" s="13">
        <v>0.71677083566973998</v>
      </c>
      <c r="E6848" s="13">
        <v>0.50835416832371305</v>
      </c>
      <c r="F6848" s="13">
        <v>6691.5210240633096</v>
      </c>
      <c r="G6848" s="13">
        <v>3226.48</v>
      </c>
    </row>
    <row r="6849" spans="1:7" ht="15.75" customHeight="1">
      <c r="A6849" s="12">
        <v>43526.227106481485</v>
      </c>
      <c r="C6849" s="13">
        <v>1.3734305456424799E-3</v>
      </c>
      <c r="D6849" s="13">
        <v>0.71775693926385398</v>
      </c>
      <c r="E6849" s="13">
        <v>0.49996527416915298</v>
      </c>
      <c r="F6849" s="13">
        <v>6684.0553257179899</v>
      </c>
      <c r="G6849" s="13">
        <v>3226.98</v>
      </c>
    </row>
    <row r="6850" spans="1:7" ht="15.75" customHeight="1">
      <c r="A6850" s="12">
        <v>43526.227800925924</v>
      </c>
      <c r="C6850" s="13">
        <v>1.3845972267354999E-3</v>
      </c>
      <c r="D6850" s="13">
        <v>0.69779861338567595</v>
      </c>
      <c r="E6850" s="13">
        <v>0.44525000145135002</v>
      </c>
      <c r="F6850" s="13">
        <v>6640.5565116960697</v>
      </c>
      <c r="G6850" s="13">
        <v>3228.96</v>
      </c>
    </row>
    <row r="6851" spans="1:7" ht="15.75" customHeight="1">
      <c r="A6851" s="12">
        <v>43526.228495370371</v>
      </c>
      <c r="C6851" s="13">
        <v>1.48309722705657E-3</v>
      </c>
      <c r="D6851" s="13">
        <v>0.719166669010883</v>
      </c>
      <c r="E6851" s="13">
        <v>0.43305555696715597</v>
      </c>
      <c r="F6851" s="13">
        <v>6616.7694688318998</v>
      </c>
      <c r="G6851" s="13">
        <v>3222.02</v>
      </c>
    </row>
    <row r="6852" spans="1:7" ht="15.75" customHeight="1">
      <c r="A6852" s="12">
        <v>43526.229189814818</v>
      </c>
      <c r="C6852" s="13">
        <v>1.46043054501453E-3</v>
      </c>
      <c r="D6852" s="13">
        <v>0.77391666108072998</v>
      </c>
      <c r="E6852" s="13">
        <v>0.38695138609597102</v>
      </c>
      <c r="F6852" s="13">
        <v>6561.86147560682</v>
      </c>
      <c r="G6852" s="13">
        <v>3223.5</v>
      </c>
    </row>
    <row r="6853" spans="1:7" ht="15.75" customHeight="1">
      <c r="A6853" s="12">
        <v>43526.229884259257</v>
      </c>
      <c r="C6853" s="13">
        <v>1.40740278236539E-3</v>
      </c>
      <c r="D6853" s="13">
        <v>0.74386805798028999</v>
      </c>
      <c r="E6853" s="13">
        <v>0.42240972359912099</v>
      </c>
      <c r="F6853" s="13">
        <v>6602.79720079444</v>
      </c>
      <c r="G6853" s="13">
        <v>3224.5</v>
      </c>
    </row>
    <row r="6854" spans="1:7" ht="15.75" customHeight="1">
      <c r="A6854" s="12">
        <v>43526.230578703704</v>
      </c>
      <c r="C6854" s="13">
        <v>1.42770833798713E-3</v>
      </c>
      <c r="D6854" s="13">
        <v>0.74370139131308</v>
      </c>
      <c r="E6854" s="13">
        <v>0.43016666806885101</v>
      </c>
      <c r="F6854" s="13">
        <v>6610.6463671523798</v>
      </c>
      <c r="G6854" s="13">
        <v>3224.99</v>
      </c>
    </row>
    <row r="6855" spans="1:7" ht="15.75" customHeight="1">
      <c r="A6855" s="12">
        <v>43526.231273148151</v>
      </c>
      <c r="C6855" s="13">
        <v>1.40110948417132E-3</v>
      </c>
      <c r="D6855" s="13">
        <v>0.66401944133103796</v>
      </c>
      <c r="E6855" s="13">
        <v>0.43806782202009298</v>
      </c>
      <c r="F6855" s="13">
        <v>6649.2386944320497</v>
      </c>
      <c r="G6855" s="13">
        <v>3226.48</v>
      </c>
    </row>
    <row r="6856" spans="1:7" ht="15.75" customHeight="1">
      <c r="A6856" s="12">
        <v>43526.231944444444</v>
      </c>
      <c r="C6856" s="13">
        <v>4.8314116478213703E-5</v>
      </c>
      <c r="D6856" s="13">
        <v>2.28972203776357E-2</v>
      </c>
      <c r="E6856" s="13">
        <v>1.5105785820123899E-2</v>
      </c>
      <c r="F6856" s="13">
        <v>6649.2386944320497</v>
      </c>
      <c r="G6856" s="13">
        <v>3226.48</v>
      </c>
    </row>
    <row r="6857" spans="1:7" ht="15.75" customHeight="1">
      <c r="A6857" s="12">
        <v>43526.23196759259</v>
      </c>
      <c r="C6857" s="13">
        <v>1.3510763932929001E-3</v>
      </c>
      <c r="D6857" s="13">
        <v>0.80753472485448596</v>
      </c>
      <c r="E6857" s="13">
        <v>0.46639583485361102</v>
      </c>
      <c r="F6857" s="13">
        <v>6632.5020714308303</v>
      </c>
      <c r="G6857" s="13">
        <v>3226.48</v>
      </c>
    </row>
    <row r="6858" spans="1:7" ht="15.75" customHeight="1">
      <c r="A6858" s="12">
        <v>43526.232662037037</v>
      </c>
      <c r="C6858" s="13">
        <v>1.42172222685651E-3</v>
      </c>
      <c r="D6858" s="13">
        <v>0.76051389136788194</v>
      </c>
      <c r="E6858" s="13">
        <v>0.43666666809003801</v>
      </c>
      <c r="F6858" s="13">
        <v>6613.4874309278503</v>
      </c>
      <c r="G6858" s="13">
        <v>3225.49</v>
      </c>
    </row>
    <row r="6859" spans="1:7" ht="15.75" customHeight="1">
      <c r="A6859" s="12">
        <v>43526.233356481483</v>
      </c>
      <c r="C6859" s="13">
        <v>1.3744236011908699E-3</v>
      </c>
      <c r="D6859" s="13">
        <v>0.73949999466247396</v>
      </c>
      <c r="E6859" s="13">
        <v>0.47345832991602899</v>
      </c>
      <c r="F6859" s="13">
        <v>6651.2080068447704</v>
      </c>
      <c r="G6859" s="13">
        <v>3224</v>
      </c>
    </row>
    <row r="6860" spans="1:7" ht="15.75" customHeight="1">
      <c r="A6860" s="12">
        <v>43526.234050925923</v>
      </c>
      <c r="C6860" s="13">
        <v>1.4125625046044301E-3</v>
      </c>
      <c r="D6860" s="13">
        <v>0.73181944682990396</v>
      </c>
      <c r="E6860" s="13">
        <v>0.460423612611921</v>
      </c>
      <c r="F6860" s="13">
        <v>6641.5459493009403</v>
      </c>
      <c r="G6860" s="13">
        <v>3224.5</v>
      </c>
    </row>
    <row r="6861" spans="1:7" ht="15.75" customHeight="1">
      <c r="A6861" s="12">
        <v>43526.23474537037</v>
      </c>
      <c r="C6861" s="13">
        <v>1.3639722266682701E-3</v>
      </c>
      <c r="D6861" s="13">
        <v>0.71610416900090101</v>
      </c>
      <c r="E6861" s="13">
        <v>0.51555555723607505</v>
      </c>
      <c r="F6861" s="13">
        <v>6696.46248857316</v>
      </c>
      <c r="G6861" s="13">
        <v>3224.5</v>
      </c>
    </row>
    <row r="6862" spans="1:7" ht="15.75" customHeight="1">
      <c r="A6862" s="12">
        <v>43526.235439814816</v>
      </c>
      <c r="C6862" s="13">
        <v>1.37767360116741E-3</v>
      </c>
      <c r="D6862" s="13">
        <v>0.82899999401648505</v>
      </c>
      <c r="E6862" s="13">
        <v>0.42553471915081897</v>
      </c>
      <c r="F6862" s="13">
        <v>6589.8755522315796</v>
      </c>
      <c r="G6862" s="13">
        <v>3224</v>
      </c>
    </row>
    <row r="6863" spans="1:7" ht="15.75" customHeight="1">
      <c r="A6863" s="12">
        <v>43526.236134259256</v>
      </c>
      <c r="C6863" s="13">
        <v>1.36970833779807E-3</v>
      </c>
      <c r="D6863" s="13">
        <v>0.81472222487791401</v>
      </c>
      <c r="E6863" s="13">
        <v>0.44072916810328</v>
      </c>
      <c r="F6863" s="13">
        <v>6605.8632694710204</v>
      </c>
      <c r="G6863" s="13">
        <v>3224</v>
      </c>
    </row>
    <row r="6864" spans="1:7" ht="15.75" customHeight="1">
      <c r="A6864" s="12">
        <v>43526.236828703702</v>
      </c>
      <c r="C6864" s="13">
        <v>1.33180555989675E-3</v>
      </c>
      <c r="D6864" s="13">
        <v>0.81734028044200402</v>
      </c>
      <c r="E6864" s="13">
        <v>0.45813889038225197</v>
      </c>
      <c r="F6864" s="13">
        <v>6620.3199489479102</v>
      </c>
      <c r="G6864" s="13">
        <v>3223.01</v>
      </c>
    </row>
    <row r="6865" spans="1:7" ht="15.75" customHeight="1">
      <c r="A6865" s="12">
        <v>43526.237523148149</v>
      </c>
      <c r="C6865" s="13">
        <v>1.4097569490397299E-3</v>
      </c>
      <c r="D6865" s="13">
        <v>0.72270139124462696</v>
      </c>
      <c r="E6865" s="13">
        <v>0.47086805709041102</v>
      </c>
      <c r="F6865" s="13">
        <v>6653.2368938630698</v>
      </c>
      <c r="G6865" s="13">
        <v>3224</v>
      </c>
    </row>
    <row r="6866" spans="1:7" ht="15.75" customHeight="1">
      <c r="A6866" s="12">
        <v>43526.238217592596</v>
      </c>
      <c r="C6866" s="13">
        <v>1.3799861011507201E-3</v>
      </c>
      <c r="D6866" s="13">
        <v>0.64043055093308798</v>
      </c>
      <c r="E6866" s="13">
        <v>0.54873610715047105</v>
      </c>
      <c r="F6866" s="13">
        <v>6752.7301734635903</v>
      </c>
      <c r="G6866" s="13">
        <v>3223.5</v>
      </c>
    </row>
    <row r="6867" spans="1:7" ht="15.75" customHeight="1">
      <c r="A6867" s="12">
        <v>43526.238912037035</v>
      </c>
      <c r="C6867" s="13">
        <v>1.38188889339333E-3</v>
      </c>
      <c r="D6867" s="13">
        <v>0.66117361326629198</v>
      </c>
      <c r="E6867" s="13">
        <v>0.476111112663057</v>
      </c>
      <c r="F6867" s="13">
        <v>6676.70305540565</v>
      </c>
      <c r="G6867" s="13">
        <v>3223.01</v>
      </c>
    </row>
    <row r="6868" spans="1:7" ht="15.75" customHeight="1">
      <c r="A6868" s="12">
        <v>43526.239606481482</v>
      </c>
      <c r="C6868" s="13">
        <v>1.36472917111518E-3</v>
      </c>
      <c r="D6868" s="13">
        <v>0.72700000236975004</v>
      </c>
      <c r="E6868" s="13">
        <v>0.50075694607672605</v>
      </c>
      <c r="F6868" s="13">
        <v>6679.92605591554</v>
      </c>
      <c r="G6868" s="13">
        <v>3224.5</v>
      </c>
    </row>
    <row r="6869" spans="1:7" ht="15.75" customHeight="1">
      <c r="A6869" s="12">
        <v>43526.240300925929</v>
      </c>
      <c r="C6869" s="13">
        <v>1.3665208234701299E-3</v>
      </c>
      <c r="D6869" s="13">
        <v>0.80802082750124105</v>
      </c>
      <c r="E6869" s="13">
        <v>0.435277774636052</v>
      </c>
      <c r="F6869" s="13">
        <v>6602.4027092425004</v>
      </c>
      <c r="G6869" s="13">
        <v>3224.5</v>
      </c>
    </row>
    <row r="6870" spans="1:7" ht="15.75" customHeight="1">
      <c r="A6870" s="12">
        <v>43526.240995370368</v>
      </c>
      <c r="C6870" s="13">
        <v>1.38037500449951E-3</v>
      </c>
      <c r="D6870" s="13">
        <v>0.78165972477014301</v>
      </c>
      <c r="E6870" s="13">
        <v>0.44262500144279299</v>
      </c>
      <c r="F6870" s="13">
        <v>6612.5142087065697</v>
      </c>
      <c r="G6870" s="13">
        <v>3223.01</v>
      </c>
    </row>
    <row r="6871" spans="1:7" ht="15.75" customHeight="1">
      <c r="A6871" s="12">
        <v>43526.241689814815</v>
      </c>
      <c r="C6871" s="13">
        <v>1.3689652822401E-3</v>
      </c>
      <c r="D6871" s="13">
        <v>0.810020835973701</v>
      </c>
      <c r="E6871" s="13">
        <v>0.43234027918704698</v>
      </c>
      <c r="F6871" s="13">
        <v>6598.0522437191203</v>
      </c>
      <c r="G6871" s="13">
        <v>3223.01</v>
      </c>
    </row>
    <row r="6872" spans="1:7" ht="15.75" customHeight="1">
      <c r="A6872" s="12">
        <v>43526.242384259262</v>
      </c>
      <c r="C6872" s="13">
        <v>1.42306248972869E-3</v>
      </c>
      <c r="D6872" s="13">
        <v>0.79199304983914798</v>
      </c>
      <c r="E6872" s="13">
        <v>0.40477083041179901</v>
      </c>
      <c r="F6872" s="13">
        <v>6575.7681979558101</v>
      </c>
      <c r="G6872" s="13">
        <v>3223.5</v>
      </c>
    </row>
    <row r="6873" spans="1:7" ht="15.75" customHeight="1">
      <c r="A6873" s="12">
        <v>43526.243078703701</v>
      </c>
      <c r="C6873" s="13">
        <v>1.3935694489869599E-3</v>
      </c>
      <c r="D6873" s="13">
        <v>0.805152780402277</v>
      </c>
      <c r="E6873" s="13">
        <v>0.427125001392269</v>
      </c>
      <c r="F6873" s="13">
        <v>6594.4721808945496</v>
      </c>
      <c r="G6873" s="13">
        <v>3223.5</v>
      </c>
    </row>
    <row r="6874" spans="1:7" ht="15.75" customHeight="1">
      <c r="A6874" s="12">
        <v>43526.243773148148</v>
      </c>
      <c r="C6874" s="13">
        <v>1.447881949164E-3</v>
      </c>
      <c r="D6874" s="13">
        <v>0.72765278014965595</v>
      </c>
      <c r="E6874" s="13">
        <v>0.43922222365392399</v>
      </c>
      <c r="F6874" s="13">
        <v>6620.9001532289103</v>
      </c>
      <c r="G6874" s="13">
        <v>3222.51</v>
      </c>
    </row>
    <row r="6875" spans="1:7" ht="15.75" customHeight="1">
      <c r="A6875" s="12">
        <v>43526.244467592594</v>
      </c>
      <c r="C6875" s="13">
        <v>1.4196111008647099E-3</v>
      </c>
      <c r="D6875" s="13">
        <v>0.73120138361125997</v>
      </c>
      <c r="E6875" s="13">
        <v>0.45697221892391099</v>
      </c>
      <c r="F6875" s="13">
        <v>6636.7091901707399</v>
      </c>
      <c r="G6875" s="13">
        <v>3222.51</v>
      </c>
    </row>
    <row r="6876" spans="1:7" ht="15.75" customHeight="1">
      <c r="A6876" s="12">
        <v>43526.245162037034</v>
      </c>
      <c r="C6876" s="13">
        <v>1.3975972267778699E-3</v>
      </c>
      <c r="D6876" s="13">
        <v>0.73095833571598601</v>
      </c>
      <c r="E6876" s="13">
        <v>0.46767361263555401</v>
      </c>
      <c r="F6876" s="13">
        <v>6646.7355798968902</v>
      </c>
      <c r="G6876" s="13">
        <v>3222.51</v>
      </c>
    </row>
    <row r="6877" spans="1:7" ht="15.75" customHeight="1">
      <c r="A6877" s="12">
        <v>43526.245856481481</v>
      </c>
      <c r="C6877" s="13">
        <v>1.3543680599702899E-3</v>
      </c>
      <c r="D6877" s="13">
        <v>0.78293750255208605</v>
      </c>
      <c r="E6877" s="13">
        <v>0.45619444593146902</v>
      </c>
      <c r="F6877" s="13">
        <v>6625.1664083415599</v>
      </c>
      <c r="G6877" s="13">
        <v>3223.5</v>
      </c>
    </row>
    <row r="6878" spans="1:7" ht="15.75" customHeight="1">
      <c r="A6878" s="12">
        <v>43526.246550925927</v>
      </c>
      <c r="C6878" s="13">
        <v>1.35538194886249E-3</v>
      </c>
      <c r="D6878" s="13">
        <v>0.75826389136054795</v>
      </c>
      <c r="E6878" s="13">
        <v>0.48206944601581198</v>
      </c>
      <c r="F6878" s="13">
        <v>6654.4970257128098</v>
      </c>
      <c r="G6878" s="13">
        <v>3224</v>
      </c>
    </row>
    <row r="6879" spans="1:7" ht="15.75" customHeight="1">
      <c r="A6879" s="12">
        <v>43526.247245370374</v>
      </c>
      <c r="C6879" s="13">
        <v>1.3974861010244101E-3</v>
      </c>
      <c r="D6879" s="13">
        <v>0.71908332814317</v>
      </c>
      <c r="E6879" s="13">
        <v>0.49011805201800601</v>
      </c>
      <c r="F6879" s="13">
        <v>6671.5680535932397</v>
      </c>
      <c r="G6879" s="13">
        <v>3223.5</v>
      </c>
    </row>
    <row r="6880" spans="1:7" ht="15.75" customHeight="1">
      <c r="A6880" s="12">
        <v>43526.247939814813</v>
      </c>
      <c r="C6880" s="13">
        <v>1.40668750458528E-3</v>
      </c>
      <c r="D6880" s="13">
        <v>0.73774305796032402</v>
      </c>
      <c r="E6880" s="13">
        <v>0.45973611260968</v>
      </c>
      <c r="F6880" s="13">
        <v>6638.5109964511203</v>
      </c>
      <c r="G6880" s="13">
        <v>3223.5</v>
      </c>
    </row>
    <row r="6881" spans="1:7" ht="15.75" customHeight="1">
      <c r="A6881" s="12">
        <v>43526.24863425926</v>
      </c>
      <c r="C6881" s="13">
        <v>1.3407291710369499E-3</v>
      </c>
      <c r="D6881" s="13">
        <v>0.81127083597777505</v>
      </c>
      <c r="E6881" s="13">
        <v>0.45424305703621898</v>
      </c>
      <c r="F6881" s="13">
        <v>6617.3570460335504</v>
      </c>
      <c r="G6881" s="13">
        <v>3222.51</v>
      </c>
    </row>
    <row r="6882" spans="1:7" ht="15.75" customHeight="1">
      <c r="A6882" s="12">
        <v>43526.249328703707</v>
      </c>
      <c r="C6882" s="13">
        <v>1.3987152676822E-3</v>
      </c>
      <c r="D6882" s="13">
        <v>0.74648610572316099</v>
      </c>
      <c r="E6882" s="13">
        <v>0.43163888577342702</v>
      </c>
      <c r="F6882" s="13">
        <v>6609.6374456541298</v>
      </c>
      <c r="G6882" s="13">
        <v>3223.01</v>
      </c>
    </row>
    <row r="6883" spans="1:7" ht="15.75" customHeight="1">
      <c r="A6883" s="12">
        <v>43526.250023148146</v>
      </c>
      <c r="C6883" s="13">
        <v>1.4455763936009299E-3</v>
      </c>
      <c r="D6883" s="13">
        <v>0.72823611348489103</v>
      </c>
      <c r="E6883" s="13">
        <v>0.43777083476030398</v>
      </c>
      <c r="F6883" s="13">
        <v>6620.7031926335103</v>
      </c>
      <c r="G6883" s="13">
        <v>3224</v>
      </c>
    </row>
    <row r="6884" spans="1:7" ht="15.75" customHeight="1">
      <c r="A6884" s="12">
        <v>43526.250717592593</v>
      </c>
      <c r="C6884" s="13">
        <v>1.38790278230183E-3</v>
      </c>
      <c r="D6884" s="13">
        <v>0.75688194691159905</v>
      </c>
      <c r="E6884" s="13">
        <v>0.46067361261273598</v>
      </c>
      <c r="F6884" s="13">
        <v>6635.2540682689496</v>
      </c>
      <c r="G6884" s="13">
        <v>3224</v>
      </c>
    </row>
    <row r="6885" spans="1:7" ht="15.75" customHeight="1">
      <c r="A6885" s="12">
        <v>43526.25141203704</v>
      </c>
      <c r="C6885" s="13">
        <v>1.4384444340621099E-3</v>
      </c>
      <c r="D6885" s="13">
        <v>0.68982638390989404</v>
      </c>
      <c r="E6885" s="13">
        <v>0.477965274327944</v>
      </c>
      <c r="F6885" s="13">
        <v>6668.7154452647801</v>
      </c>
      <c r="G6885" s="13">
        <v>3223.01</v>
      </c>
    </row>
    <row r="6886" spans="1:7" ht="15.75" customHeight="1">
      <c r="A6886" s="12">
        <v>43526.252106481479</v>
      </c>
      <c r="C6886" s="13">
        <v>1.32705209149462E-3</v>
      </c>
      <c r="D6886" s="13">
        <v>0.69040810609782099</v>
      </c>
      <c r="E6886" s="13">
        <v>0.49010000301408602</v>
      </c>
      <c r="F6886" s="13">
        <v>6688.39460537986</v>
      </c>
      <c r="G6886" s="13">
        <v>3223.5</v>
      </c>
    </row>
    <row r="6887" spans="1:7" ht="15.75" customHeight="1">
      <c r="A6887" s="12">
        <v>43526.25277777778</v>
      </c>
      <c r="C6887" s="13">
        <v>4.5760412980234803E-5</v>
      </c>
      <c r="D6887" s="13">
        <v>2.3807174008034102E-2</v>
      </c>
      <c r="E6887" s="13">
        <v>1.6899998638546101E-2</v>
      </c>
      <c r="F6887" s="13">
        <v>6688.39460537986</v>
      </c>
      <c r="G6887" s="13">
        <v>3223.5</v>
      </c>
    </row>
    <row r="6888" spans="1:7" ht="15.75" customHeight="1">
      <c r="A6888" s="12">
        <v>43526.252800925926</v>
      </c>
      <c r="C6888" s="13">
        <v>1.3922222267603499E-3</v>
      </c>
      <c r="D6888" s="13">
        <v>0.78608333589567303</v>
      </c>
      <c r="E6888" s="13">
        <v>0.43019444584671901</v>
      </c>
      <c r="F6888" s="13">
        <v>6601.5005700736601</v>
      </c>
      <c r="G6888" s="13">
        <v>3224.5</v>
      </c>
    </row>
    <row r="6889" spans="1:7" ht="15.75" customHeight="1">
      <c r="A6889" s="12">
        <v>43526.253495370373</v>
      </c>
      <c r="C6889" s="13">
        <v>1.41772221198946E-3</v>
      </c>
      <c r="D6889" s="13">
        <v>0.78840277208728404</v>
      </c>
      <c r="E6889" s="13">
        <v>0.41174999702809101</v>
      </c>
      <c r="F6889" s="13">
        <v>6584.7289229943299</v>
      </c>
      <c r="G6889" s="13">
        <v>3225.49</v>
      </c>
    </row>
    <row r="6890" spans="1:7" ht="15.75" customHeight="1">
      <c r="A6890" s="12">
        <v>43526.254189814812</v>
      </c>
      <c r="C6890" s="13">
        <v>1.39658333788568E-3</v>
      </c>
      <c r="D6890" s="13">
        <v>0.759937502477114</v>
      </c>
      <c r="E6890" s="13">
        <v>0.45390277925733202</v>
      </c>
      <c r="F6890" s="13">
        <v>6628.7638284721997</v>
      </c>
      <c r="G6890" s="13">
        <v>3224.5</v>
      </c>
    </row>
    <row r="6891" spans="1:7" ht="15.75" customHeight="1">
      <c r="A6891" s="12">
        <v>43526.254884259259</v>
      </c>
      <c r="C6891" s="13">
        <v>1.42836111576704E-3</v>
      </c>
      <c r="D6891" s="13">
        <v>0.80065972483207604</v>
      </c>
      <c r="E6891" s="13">
        <v>0.40298611242469601</v>
      </c>
      <c r="F6891" s="13">
        <v>6573.1368143552199</v>
      </c>
      <c r="G6891" s="13">
        <v>3224</v>
      </c>
    </row>
    <row r="6892" spans="1:7" ht="15.75" customHeight="1">
      <c r="A6892" s="12">
        <v>43526.255578703705</v>
      </c>
      <c r="C6892" s="13">
        <v>1.3839861011218501E-3</v>
      </c>
      <c r="D6892" s="13">
        <v>0.88688888248754705</v>
      </c>
      <c r="E6892" s="13">
        <v>0.37820833060351999</v>
      </c>
      <c r="F6892" s="13">
        <v>6540.9454887185502</v>
      </c>
      <c r="G6892" s="13">
        <v>3224.5</v>
      </c>
    </row>
    <row r="6893" spans="1:7" ht="15.75" customHeight="1">
      <c r="A6893" s="12">
        <v>43526.256273148145</v>
      </c>
      <c r="C6893" s="13">
        <v>1.4079166712559501E-3</v>
      </c>
      <c r="D6893" s="13">
        <v>0.767562502501969</v>
      </c>
      <c r="E6893" s="13">
        <v>0.43945139032133701</v>
      </c>
      <c r="F6893" s="13">
        <v>6614.6052195724296</v>
      </c>
      <c r="G6893" s="13">
        <v>3225.49</v>
      </c>
    </row>
    <row r="6894" spans="1:7" ht="15.75" customHeight="1">
      <c r="A6894" s="12">
        <v>43526.256967592592</v>
      </c>
      <c r="C6894" s="13">
        <v>1.4076180601438699E-3</v>
      </c>
      <c r="D6894" s="13">
        <v>0.69440972448574001</v>
      </c>
      <c r="E6894" s="13">
        <v>0.48954861270685801</v>
      </c>
      <c r="F6894" s="13">
        <v>6679.8174155322604</v>
      </c>
      <c r="G6894" s="13">
        <v>3224.99</v>
      </c>
    </row>
    <row r="6895" spans="1:7" ht="15.75" customHeight="1">
      <c r="A6895" s="12">
        <v>43526.257662037038</v>
      </c>
      <c r="C6895" s="13">
        <v>1.3294722265558101E-3</v>
      </c>
      <c r="D6895" s="13">
        <v>0.78529166922642601</v>
      </c>
      <c r="E6895" s="13">
        <v>0.479965279342286</v>
      </c>
      <c r="F6895" s="13">
        <v>6648.0142984077702</v>
      </c>
      <c r="G6895" s="13">
        <v>3225.49</v>
      </c>
    </row>
    <row r="6896" spans="1:7" ht="15.75" customHeight="1">
      <c r="A6896" s="12">
        <v>43526.258356481485</v>
      </c>
      <c r="C6896" s="13">
        <v>1.38561804555451E-3</v>
      </c>
      <c r="D6896" s="13">
        <v>0.805187494188358</v>
      </c>
      <c r="E6896" s="13">
        <v>0.431493052441147</v>
      </c>
      <c r="F6896" s="13">
        <v>6599.3879916652304</v>
      </c>
      <c r="G6896" s="13">
        <v>3224.5</v>
      </c>
    </row>
    <row r="6897" spans="1:7" ht="15.75" customHeight="1">
      <c r="A6897" s="12">
        <v>43526.259050925924</v>
      </c>
      <c r="C6897" s="13">
        <v>1.3785486156046699E-3</v>
      </c>
      <c r="D6897" s="13">
        <v>0.77388889141147998</v>
      </c>
      <c r="E6897" s="13">
        <v>0.46005555705516599</v>
      </c>
      <c r="F6897" s="13">
        <v>6630.9783568088196</v>
      </c>
      <c r="G6897" s="13">
        <v>3224</v>
      </c>
    </row>
    <row r="6898" spans="1:7" ht="15.75" customHeight="1">
      <c r="A6898" s="12">
        <v>43526.259745370371</v>
      </c>
      <c r="C6898" s="13">
        <v>1.4350138935665E-3</v>
      </c>
      <c r="D6898" s="13">
        <v>0.75798611358186496</v>
      </c>
      <c r="E6898" s="13">
        <v>0.431444445850793</v>
      </c>
      <c r="F6898" s="13">
        <v>6607.7983227401901</v>
      </c>
      <c r="G6898" s="13">
        <v>3224</v>
      </c>
    </row>
    <row r="6899" spans="1:7" ht="15.75" customHeight="1">
      <c r="A6899" s="12">
        <v>43526.260439814818</v>
      </c>
      <c r="C6899" s="13">
        <v>1.36749999012973E-3</v>
      </c>
      <c r="D6899" s="13">
        <v>0.83226388288181596</v>
      </c>
      <c r="E6899" s="13">
        <v>0.42615277470191398</v>
      </c>
      <c r="F6899" s="13">
        <v>6589.1067559281801</v>
      </c>
      <c r="G6899" s="13">
        <v>3223.01</v>
      </c>
    </row>
    <row r="6900" spans="1:7" ht="15.75" customHeight="1">
      <c r="A6900" s="12">
        <v>43526.261134259257</v>
      </c>
      <c r="C6900" s="13">
        <v>1.34718750439133E-3</v>
      </c>
      <c r="D6900" s="13">
        <v>0.84548611386708195</v>
      </c>
      <c r="E6900" s="13">
        <v>0.42999305695717299</v>
      </c>
      <c r="F6900" s="13">
        <v>6590.42930103872</v>
      </c>
      <c r="G6900" s="13">
        <v>3222.51</v>
      </c>
    </row>
    <row r="6901" spans="1:7" ht="15.75" customHeight="1">
      <c r="A6901" s="12">
        <v>43526.261828703704</v>
      </c>
      <c r="C6901" s="13">
        <v>1.43374306022903E-3</v>
      </c>
      <c r="D6901" s="13">
        <v>0.79938889149460002</v>
      </c>
      <c r="E6901" s="13">
        <v>0.38221527902365798</v>
      </c>
      <c r="F6901" s="13">
        <v>6552.7502271031699</v>
      </c>
      <c r="G6901" s="13">
        <v>3223.01</v>
      </c>
    </row>
    <row r="6902" spans="1:7" ht="15.75" customHeight="1">
      <c r="A6902" s="12">
        <v>43526.262523148151</v>
      </c>
      <c r="C6902" s="13">
        <v>1.3965763788087501E-3</v>
      </c>
      <c r="D6902" s="13">
        <v>0.795923605366333</v>
      </c>
      <c r="E6902" s="13">
        <v>0.41522916366964602</v>
      </c>
      <c r="F6902" s="13">
        <v>6584.93755691551</v>
      </c>
      <c r="G6902" s="13">
        <v>3223.5</v>
      </c>
    </row>
    <row r="6903" spans="1:7" ht="15.75" customHeight="1">
      <c r="A6903" s="12">
        <v>43526.26321759259</v>
      </c>
      <c r="C6903" s="13">
        <v>1.4171666712860999E-3</v>
      </c>
      <c r="D6903" s="13">
        <v>0.70991666898073202</v>
      </c>
      <c r="E6903" s="13">
        <v>0.46852083486053703</v>
      </c>
      <c r="F6903" s="13">
        <v>6653.7585069690203</v>
      </c>
      <c r="G6903" s="13">
        <v>3223.01</v>
      </c>
    </row>
    <row r="6904" spans="1:7" ht="15.75" customHeight="1">
      <c r="A6904" s="12">
        <v>43526.263912037037</v>
      </c>
      <c r="C6904" s="13">
        <v>1.4484166713879701E-3</v>
      </c>
      <c r="D6904" s="13">
        <v>0.68023611332842904</v>
      </c>
      <c r="E6904" s="13">
        <v>0.47080555709020699</v>
      </c>
      <c r="F6904" s="13">
        <v>6665.5221561943699</v>
      </c>
      <c r="G6904" s="13">
        <v>3223.5</v>
      </c>
    </row>
    <row r="6905" spans="1:7" ht="15.75" customHeight="1">
      <c r="A6905" s="12">
        <v>43526.264606481483</v>
      </c>
      <c r="C6905" s="13">
        <v>1.3462569347274999E-3</v>
      </c>
      <c r="D6905" s="13">
        <v>0.80616666084795696</v>
      </c>
      <c r="E6905" s="13">
        <v>0.45149999674118602</v>
      </c>
      <c r="F6905" s="13">
        <v>6616.1810691000001</v>
      </c>
      <c r="G6905" s="13">
        <v>3223.01</v>
      </c>
    </row>
    <row r="6906" spans="1:7" ht="15.75" customHeight="1">
      <c r="A6906" s="12">
        <v>43526.265300925923</v>
      </c>
      <c r="C6906" s="13">
        <v>1.4387361158008599E-3</v>
      </c>
      <c r="D6906" s="13">
        <v>0.75620833579829205</v>
      </c>
      <c r="E6906" s="13">
        <v>0.414659723573859</v>
      </c>
      <c r="F6906" s="13">
        <v>6591.3981831846904</v>
      </c>
      <c r="G6906" s="13">
        <v>3223.01</v>
      </c>
    </row>
    <row r="6907" spans="1:7" ht="15.75" customHeight="1">
      <c r="A6907" s="12">
        <v>43526.26599537037</v>
      </c>
      <c r="C6907" s="13">
        <v>1.46543750477678E-3</v>
      </c>
      <c r="D6907" s="13">
        <v>0.71817361345209096</v>
      </c>
      <c r="E6907" s="13">
        <v>0.41942361247827598</v>
      </c>
      <c r="F6907" s="13">
        <v>6599.4874208811898</v>
      </c>
      <c r="G6907" s="13">
        <v>3217.06</v>
      </c>
    </row>
    <row r="6908" spans="1:7" ht="15.75" customHeight="1">
      <c r="A6908" s="12">
        <v>43526.266689814816</v>
      </c>
      <c r="C6908" s="13">
        <v>1.48655554482597E-3</v>
      </c>
      <c r="D6908" s="13">
        <v>0.76568055002906499</v>
      </c>
      <c r="E6908" s="13">
        <v>0.387833330534049</v>
      </c>
      <c r="F6908" s="13">
        <v>6561.55167552697</v>
      </c>
      <c r="G6908" s="13">
        <v>3220.53</v>
      </c>
    </row>
    <row r="6909" spans="1:7" ht="15.75" customHeight="1">
      <c r="A6909" s="12">
        <v>43526.267384259256</v>
      </c>
      <c r="C6909" s="13">
        <v>1.3772777822671899E-3</v>
      </c>
      <c r="D6909" s="13">
        <v>0.82888889159075896</v>
      </c>
      <c r="E6909" s="13">
        <v>0.414604168018122</v>
      </c>
      <c r="F6909" s="13">
        <v>6577.1880463103398</v>
      </c>
      <c r="G6909" s="13">
        <v>3221.02</v>
      </c>
    </row>
    <row r="6910" spans="1:7" ht="15.75" customHeight="1">
      <c r="A6910" s="12">
        <v>43526.268078703702</v>
      </c>
      <c r="C6910" s="13">
        <v>1.3968541712198899E-3</v>
      </c>
      <c r="D6910" s="13">
        <v>0.88040278064756405</v>
      </c>
      <c r="E6910" s="13">
        <v>0.37008333453966802</v>
      </c>
      <c r="F6910" s="13">
        <v>6530.7721090581999</v>
      </c>
      <c r="G6910" s="13">
        <v>3221.02</v>
      </c>
    </row>
    <row r="6911" spans="1:7" ht="15.75" customHeight="1">
      <c r="A6911" s="12">
        <v>43526.268773148149</v>
      </c>
      <c r="C6911" s="13">
        <v>1.42761806020906E-3</v>
      </c>
      <c r="D6911" s="13">
        <v>0.82015972489563904</v>
      </c>
      <c r="E6911" s="13">
        <v>0.38829861237682101</v>
      </c>
      <c r="F6911" s="13">
        <v>6552.9565404593995</v>
      </c>
      <c r="G6911" s="13">
        <v>3220.03</v>
      </c>
    </row>
    <row r="6912" spans="1:7" ht="15.75" customHeight="1">
      <c r="A6912" s="12">
        <v>43526.269467592596</v>
      </c>
      <c r="C6912" s="13">
        <v>1.4092013787176301E-3</v>
      </c>
      <c r="D6912" s="13">
        <v>0.73547916135816205</v>
      </c>
      <c r="E6912" s="13">
        <v>0.46689582996339601</v>
      </c>
      <c r="F6912" s="13">
        <v>6642.63339465432</v>
      </c>
      <c r="G6912" s="13">
        <v>3220.03</v>
      </c>
    </row>
    <row r="6913" spans="1:7" ht="15.75" customHeight="1">
      <c r="A6913" s="12">
        <v>43526.270162037035</v>
      </c>
      <c r="C6913" s="13">
        <v>1.41695139350762E-3</v>
      </c>
      <c r="D6913" s="13">
        <v>0.71933333567809299</v>
      </c>
      <c r="E6913" s="13">
        <v>0.47296527931946902</v>
      </c>
      <c r="F6913" s="13">
        <v>6653.0206341130897</v>
      </c>
      <c r="G6913" s="13">
        <v>3220.53</v>
      </c>
    </row>
    <row r="6914" spans="1:7" ht="15.75" customHeight="1">
      <c r="A6914" s="12">
        <v>43526.270856481482</v>
      </c>
      <c r="C6914" s="13">
        <v>1.4319305602231199E-3</v>
      </c>
      <c r="D6914" s="13">
        <v>0.76242361359632904</v>
      </c>
      <c r="E6914" s="13">
        <v>0.430347223624995</v>
      </c>
      <c r="F6914" s="13">
        <v>6604.0613904525599</v>
      </c>
      <c r="G6914" s="13">
        <v>3222.02</v>
      </c>
    </row>
    <row r="6915" spans="1:7" ht="15.75" customHeight="1">
      <c r="A6915" s="12">
        <v>43526.271550925929</v>
      </c>
      <c r="C6915" s="13">
        <v>1.3786874900489801E-3</v>
      </c>
      <c r="D6915" s="13">
        <v>0.86123610489492397</v>
      </c>
      <c r="E6915" s="13">
        <v>0.40130555265903201</v>
      </c>
      <c r="F6915" s="13">
        <v>6560.7507355733396</v>
      </c>
      <c r="G6915" s="13">
        <v>3220.53</v>
      </c>
    </row>
    <row r="6916" spans="1:7" ht="15.75" customHeight="1">
      <c r="A6916" s="12">
        <v>43526.272245370368</v>
      </c>
      <c r="C6916" s="13">
        <v>1.3962152823289199E-3</v>
      </c>
      <c r="D6916" s="13">
        <v>0.86358333614829497</v>
      </c>
      <c r="E6916" s="13">
        <v>0.37616666789282999</v>
      </c>
      <c r="F6916" s="13">
        <v>6535.9790501485904</v>
      </c>
      <c r="G6916" s="13">
        <v>3219.04</v>
      </c>
    </row>
    <row r="6917" spans="1:7" ht="15.75" customHeight="1">
      <c r="A6917" s="12">
        <v>43526.272939814815</v>
      </c>
      <c r="C6917" s="13">
        <v>1.3945643453131199E-3</v>
      </c>
      <c r="D6917" s="13">
        <v>0.78408078336069598</v>
      </c>
      <c r="E6917" s="13">
        <v>0.37301921121397802</v>
      </c>
      <c r="F6917" s="13">
        <v>6551.8934148785102</v>
      </c>
      <c r="G6917" s="13">
        <v>3220.03</v>
      </c>
    </row>
    <row r="6918" spans="1:7" ht="15.75" customHeight="1">
      <c r="A6918" s="12">
        <v>43526.273611111108</v>
      </c>
      <c r="C6918" s="13">
        <v>4.8088437167170903E-5</v>
      </c>
      <c r="D6918" s="13">
        <v>2.70372748388036E-2</v>
      </c>
      <c r="E6918" s="13">
        <v>1.28627344882989E-2</v>
      </c>
      <c r="F6918" s="13">
        <v>6551.8934148785102</v>
      </c>
      <c r="G6918" s="13">
        <v>3220.03</v>
      </c>
    </row>
    <row r="6919" spans="1:7" ht="15.75" customHeight="1">
      <c r="A6919" s="12">
        <v>43526.273634259262</v>
      </c>
      <c r="C6919" s="13">
        <v>1.3927013788367199E-3</v>
      </c>
      <c r="D6919" s="13">
        <v>0.74815277237779798</v>
      </c>
      <c r="E6919" s="13">
        <v>0.465597218861658</v>
      </c>
      <c r="F6919" s="13">
        <v>6638.7371041073702</v>
      </c>
      <c r="G6919" s="13">
        <v>3220.53</v>
      </c>
    </row>
    <row r="6920" spans="1:7" ht="15.75" customHeight="1">
      <c r="A6920" s="12">
        <v>43526.274328703701</v>
      </c>
      <c r="C6920" s="13">
        <v>1.34813194883885E-3</v>
      </c>
      <c r="D6920" s="13">
        <v>0.74493750242821999</v>
      </c>
      <c r="E6920" s="13">
        <v>0.498958334959752</v>
      </c>
      <c r="F6920" s="13">
        <v>6669.5014020957196</v>
      </c>
      <c r="G6920" s="13">
        <v>3220.03</v>
      </c>
    </row>
    <row r="6921" spans="1:7" ht="15.75" customHeight="1">
      <c r="A6921" s="12">
        <v>43526.275023148148</v>
      </c>
      <c r="C6921" s="13">
        <v>1.3748541711481801E-3</v>
      </c>
      <c r="D6921" s="13">
        <v>0.72275000235589704</v>
      </c>
      <c r="E6921" s="13">
        <v>0.49775694606694698</v>
      </c>
      <c r="F6921" s="13">
        <v>6673.5276497611203</v>
      </c>
      <c r="G6921" s="13">
        <v>3219.04</v>
      </c>
    </row>
    <row r="6922" spans="1:7" ht="15.75" customHeight="1">
      <c r="A6922" s="12">
        <v>43526.275717592594</v>
      </c>
      <c r="C6922" s="13">
        <v>1.3886736010880101E-3</v>
      </c>
      <c r="D6922" s="13">
        <v>0.77288888331036998</v>
      </c>
      <c r="E6922" s="13">
        <v>0.44851388565162797</v>
      </c>
      <c r="F6922" s="13">
        <v>6616.1487196552598</v>
      </c>
      <c r="G6922" s="13">
        <v>3219.04</v>
      </c>
    </row>
    <row r="6923" spans="1:7" ht="15.75" customHeight="1">
      <c r="A6923" s="12">
        <v>43526.276412037034</v>
      </c>
      <c r="C6923" s="13">
        <v>1.4112361157112201E-3</v>
      </c>
      <c r="D6923" s="13">
        <v>0.77188194696049295</v>
      </c>
      <c r="E6923" s="13">
        <v>0.44150694588359302</v>
      </c>
      <c r="F6923" s="13">
        <v>6608.9865888535596</v>
      </c>
      <c r="G6923" s="13">
        <v>3218.05</v>
      </c>
    </row>
    <row r="6924" spans="1:7" ht="15.75" customHeight="1">
      <c r="A6924" s="12">
        <v>43526.277106481481</v>
      </c>
      <c r="C6924" s="13">
        <v>1.4596458380912399E-3</v>
      </c>
      <c r="D6924" s="13">
        <v>0.72804861348427996</v>
      </c>
      <c r="E6924" s="13">
        <v>0.42499305694087502</v>
      </c>
      <c r="F6924" s="13">
        <v>6604.1369519771597</v>
      </c>
      <c r="G6924" s="13">
        <v>3219.04</v>
      </c>
    </row>
    <row r="6925" spans="1:7" ht="15.75" customHeight="1">
      <c r="A6925" s="12">
        <v>43526.277800925927</v>
      </c>
      <c r="C6925" s="13">
        <v>1.43734028246297E-3</v>
      </c>
      <c r="D6925" s="13">
        <v>0.72423611347185202</v>
      </c>
      <c r="E6925" s="13">
        <v>0.42637500138982398</v>
      </c>
      <c r="F6925" s="13">
        <v>6605.9666266827198</v>
      </c>
      <c r="G6925" s="13">
        <v>3218.54</v>
      </c>
    </row>
    <row r="6926" spans="1:7" ht="15.75" customHeight="1">
      <c r="A6926" s="12">
        <v>43526.278495370374</v>
      </c>
      <c r="C6926" s="13">
        <v>1.3344513792571499E-3</v>
      </c>
      <c r="D6926" s="13">
        <v>0.75643055009582905</v>
      </c>
      <c r="E6926" s="13">
        <v>0.50304860748023195</v>
      </c>
      <c r="F6926" s="13">
        <v>6668.9636197967602</v>
      </c>
      <c r="G6926" s="13">
        <v>3218.54</v>
      </c>
    </row>
    <row r="6927" spans="1:7" ht="15.75" customHeight="1">
      <c r="A6927" s="12">
        <v>43526.279189814813</v>
      </c>
      <c r="C6927" s="13">
        <v>1.46354167143727E-3</v>
      </c>
      <c r="D6927" s="13">
        <v>0.70784722452954196</v>
      </c>
      <c r="E6927" s="13">
        <v>0.44260416810939202</v>
      </c>
      <c r="F6927" s="13">
        <v>6626.3079962367901</v>
      </c>
      <c r="G6927" s="13">
        <v>3219.04</v>
      </c>
    </row>
    <row r="6928" spans="1:7" ht="15.75" customHeight="1">
      <c r="A6928" s="12">
        <v>43526.27988425926</v>
      </c>
      <c r="C6928" s="13">
        <v>1.39400000454392E-3</v>
      </c>
      <c r="D6928" s="13">
        <v>0.77950694698534795</v>
      </c>
      <c r="E6928" s="13">
        <v>0.43654861253409799</v>
      </c>
      <c r="F6928" s="13">
        <v>6604.6438265262204</v>
      </c>
      <c r="G6928" s="13">
        <v>3220.03</v>
      </c>
    </row>
    <row r="6929" spans="1:7" ht="15.75" customHeight="1">
      <c r="A6929" s="12">
        <v>43526.280578703707</v>
      </c>
      <c r="C6929" s="13">
        <v>1.3925763788376201E-3</v>
      </c>
      <c r="D6929" s="13">
        <v>0.81091666081367297</v>
      </c>
      <c r="E6929" s="13">
        <v>0.41574305255482602</v>
      </c>
      <c r="F6929" s="13">
        <v>6578.5937995505901</v>
      </c>
      <c r="G6929" s="13">
        <v>3218.54</v>
      </c>
    </row>
    <row r="6930" spans="1:7" ht="15.75" customHeight="1">
      <c r="A6930" s="12">
        <v>43526.281273148146</v>
      </c>
      <c r="C6930" s="13">
        <v>1.42162500463397E-3</v>
      </c>
      <c r="D6930" s="13">
        <v>0.74584722465340703</v>
      </c>
      <c r="E6930" s="13">
        <v>0.43554861253083799</v>
      </c>
      <c r="F6930" s="13">
        <v>6609.4890909410296</v>
      </c>
      <c r="G6930" s="13">
        <v>3218.54</v>
      </c>
    </row>
    <row r="6931" spans="1:7" ht="15.75" customHeight="1">
      <c r="A6931" s="12">
        <v>43526.281967592593</v>
      </c>
      <c r="C6931" s="13">
        <v>1.3876180600786801E-3</v>
      </c>
      <c r="D6931" s="13">
        <v>0.67758333554200401</v>
      </c>
      <c r="E6931" s="13">
        <v>0.51406944612011995</v>
      </c>
      <c r="F6931" s="13">
        <v>6702.7718578664098</v>
      </c>
      <c r="G6931" s="13">
        <v>3219.04</v>
      </c>
    </row>
    <row r="6932" spans="1:7" ht="15.75" customHeight="1">
      <c r="A6932" s="12">
        <v>43526.28266203704</v>
      </c>
      <c r="C6932" s="13">
        <v>1.35348610134199E-3</v>
      </c>
      <c r="D6932" s="13">
        <v>0.75256943901258599</v>
      </c>
      <c r="E6932" s="13">
        <v>0.48854166314049502</v>
      </c>
      <c r="F6932" s="13">
        <v>6658.1801924594502</v>
      </c>
      <c r="G6932" s="13">
        <v>3220.03</v>
      </c>
    </row>
    <row r="6933" spans="1:7" ht="15.75" customHeight="1">
      <c r="A6933" s="12">
        <v>43526.283356481479</v>
      </c>
      <c r="C6933" s="13">
        <v>1.33186805989695E-3</v>
      </c>
      <c r="D6933" s="13">
        <v>0.82918750270284303</v>
      </c>
      <c r="E6933" s="13">
        <v>0.44908333479717799</v>
      </c>
      <c r="F6933" s="13">
        <v>6607.2282081569601</v>
      </c>
      <c r="G6933" s="13">
        <v>3219.54</v>
      </c>
    </row>
    <row r="6934" spans="1:7" ht="15.75" customHeight="1">
      <c r="A6934" s="12">
        <v>43526.284050925926</v>
      </c>
      <c r="C6934" s="13">
        <v>1.4042986156885999E-3</v>
      </c>
      <c r="D6934" s="13">
        <v>0.73131250238380696</v>
      </c>
      <c r="E6934" s="13">
        <v>0.45495833481632902</v>
      </c>
      <c r="F6934" s="13">
        <v>6631.25768228993</v>
      </c>
      <c r="G6934" s="13">
        <v>3218.54</v>
      </c>
    </row>
    <row r="6935" spans="1:7" ht="15.75" customHeight="1">
      <c r="A6935" s="12">
        <v>43526.284745370373</v>
      </c>
      <c r="C6935" s="13">
        <v>1.40041665655881E-3</v>
      </c>
      <c r="D6935" s="13">
        <v>0.77720138327924404</v>
      </c>
      <c r="E6935" s="13">
        <v>0.42986110800848099</v>
      </c>
      <c r="F6935" s="13">
        <v>6597.0966307632398</v>
      </c>
      <c r="G6935" s="13">
        <v>3218.05</v>
      </c>
    </row>
    <row r="6936" spans="1:7" ht="15.75" customHeight="1">
      <c r="A6936" s="12">
        <v>43526.285439814812</v>
      </c>
      <c r="C6936" s="13">
        <v>1.4070555601420299E-3</v>
      </c>
      <c r="D6936" s="13">
        <v>0.70572222452261502</v>
      </c>
      <c r="E6936" s="13">
        <v>0.460409723722987</v>
      </c>
      <c r="F6936" s="13">
        <v>6643.8174579276301</v>
      </c>
      <c r="G6936" s="13">
        <v>3219.04</v>
      </c>
    </row>
    <row r="6937" spans="1:7" ht="15.75" customHeight="1">
      <c r="A6937" s="12">
        <v>43526.286134259259</v>
      </c>
      <c r="C6937" s="13">
        <v>1.37695139337724E-3</v>
      </c>
      <c r="D6937" s="13">
        <v>0.74619444687676195</v>
      </c>
      <c r="E6937" s="13">
        <v>0.47478472376984399</v>
      </c>
      <c r="F6937" s="13">
        <v>6647.6577488062303</v>
      </c>
      <c r="G6937" s="13">
        <v>3220.53</v>
      </c>
    </row>
    <row r="6938" spans="1:7" ht="15.75" customHeight="1">
      <c r="A6938" s="12">
        <v>43526.286828703705</v>
      </c>
      <c r="C6938" s="13">
        <v>1.39475693437744E-3</v>
      </c>
      <c r="D6938" s="13">
        <v>0.75185416123997095</v>
      </c>
      <c r="E6938" s="13">
        <v>0.46315277443485697</v>
      </c>
      <c r="F6938" s="13">
        <v>6635.6048998182196</v>
      </c>
      <c r="G6938" s="13">
        <v>3220.53</v>
      </c>
    </row>
    <row r="6939" spans="1:7" ht="15.75" customHeight="1">
      <c r="A6939" s="12">
        <v>43526.287523148145</v>
      </c>
      <c r="C6939" s="13">
        <v>1.40551389347034E-3</v>
      </c>
      <c r="D6939" s="13">
        <v>0.72460416902860703</v>
      </c>
      <c r="E6939" s="13">
        <v>0.47046527931131998</v>
      </c>
      <c r="F6939" s="13">
        <v>6648.8062447611701</v>
      </c>
      <c r="G6939" s="13">
        <v>3220.03</v>
      </c>
    </row>
    <row r="6940" spans="1:7" ht="15.75" customHeight="1">
      <c r="A6940" s="12">
        <v>43526.288217592592</v>
      </c>
      <c r="C6940" s="13">
        <v>1.3841666711785401E-3</v>
      </c>
      <c r="D6940" s="13">
        <v>0.75438194690344995</v>
      </c>
      <c r="E6940" s="13">
        <v>0.45941666816419502</v>
      </c>
      <c r="F6940" s="13">
        <v>6631.1239689886397</v>
      </c>
      <c r="G6940" s="13">
        <v>3220.03</v>
      </c>
    </row>
    <row r="6941" spans="1:7" ht="15.75" customHeight="1">
      <c r="A6941" s="12">
        <v>43526.288912037038</v>
      </c>
      <c r="C6941" s="13">
        <v>1.37355556003284E-3</v>
      </c>
      <c r="D6941" s="13">
        <v>0.73842361351809804</v>
      </c>
      <c r="E6941" s="13">
        <v>0.47766666822368298</v>
      </c>
      <c r="F6941" s="13">
        <v>6650.4788888112798</v>
      </c>
      <c r="G6941" s="13">
        <v>3218.54</v>
      </c>
    </row>
    <row r="6942" spans="1:7" ht="15.75" customHeight="1">
      <c r="A6942" s="12">
        <v>43526.289606481485</v>
      </c>
      <c r="C6942" s="13">
        <v>1.33365276815181E-3</v>
      </c>
      <c r="D6942" s="13">
        <v>0.78129166102749903</v>
      </c>
      <c r="E6942" s="13">
        <v>0.47484027435049903</v>
      </c>
      <c r="F6942" s="13">
        <v>6638.00478132035</v>
      </c>
      <c r="G6942" s="13">
        <v>3218.54</v>
      </c>
    </row>
    <row r="6943" spans="1:7" ht="15.75" customHeight="1">
      <c r="A6943" s="12">
        <v>43526.290300925924</v>
      </c>
      <c r="C6943" s="13">
        <v>1.3833263933980199E-3</v>
      </c>
      <c r="D6943" s="13">
        <v>0.77600694697393902</v>
      </c>
      <c r="E6943" s="13">
        <v>0.440125001434644</v>
      </c>
      <c r="F6943" s="13">
        <v>6608.6451177809704</v>
      </c>
      <c r="G6943" s="13">
        <v>3220.03</v>
      </c>
    </row>
    <row r="6944" spans="1:7" ht="15.75" customHeight="1">
      <c r="A6944" s="12">
        <v>43526.290995370371</v>
      </c>
      <c r="C6944" s="13">
        <v>1.4086666712584E-3</v>
      </c>
      <c r="D6944" s="13">
        <v>0.80277083595006804</v>
      </c>
      <c r="E6944" s="13">
        <v>0.41059722356061701</v>
      </c>
      <c r="F6944" s="13">
        <v>6576.8417086054596</v>
      </c>
      <c r="G6944" s="13">
        <v>3220.53</v>
      </c>
    </row>
    <row r="6945" spans="1:7" ht="15.75" customHeight="1">
      <c r="A6945" s="12">
        <v>43526.291689814818</v>
      </c>
      <c r="C6945" s="13">
        <v>1.3802430455933099E-3</v>
      </c>
      <c r="D6945" s="13">
        <v>0.81197916080600396</v>
      </c>
      <c r="E6945" s="13">
        <v>0.417354163654309</v>
      </c>
      <c r="F6945" s="13">
        <v>6580.8210073746804</v>
      </c>
      <c r="G6945" s="13">
        <v>3219.54</v>
      </c>
    </row>
    <row r="6946" spans="1:7" ht="15.75" customHeight="1">
      <c r="A6946" s="12">
        <v>43526.292384259257</v>
      </c>
      <c r="C6946" s="13">
        <v>1.31205555983237E-3</v>
      </c>
      <c r="D6946" s="13">
        <v>0.86159028058624199</v>
      </c>
      <c r="E6946" s="13">
        <v>0.43701389031339199</v>
      </c>
      <c r="F6946" s="13">
        <v>6592.1748974349803</v>
      </c>
      <c r="G6946" s="13">
        <v>3219.54</v>
      </c>
    </row>
    <row r="6947" spans="1:7" ht="15.75" customHeight="1">
      <c r="A6947" s="12">
        <v>43526.293078703704</v>
      </c>
      <c r="C6947" s="13">
        <v>1.40863889348053E-3</v>
      </c>
      <c r="D6947" s="13">
        <v>0.77354861363259297</v>
      </c>
      <c r="E6947" s="13">
        <v>0.430909723626828</v>
      </c>
      <c r="F6947" s="13">
        <v>6599.6712668690298</v>
      </c>
      <c r="G6947" s="13">
        <v>3219.04</v>
      </c>
    </row>
    <row r="6948" spans="1:7" ht="15.75" customHeight="1">
      <c r="A6948" s="12">
        <v>43526.293773148151</v>
      </c>
      <c r="C6948" s="13">
        <v>1.32575647526537E-3</v>
      </c>
      <c r="D6948" s="13">
        <v>0.77867013523791695</v>
      </c>
      <c r="E6948" s="13">
        <v>0.42481643319333701</v>
      </c>
      <c r="F6948" s="13">
        <v>6602.6535730352798</v>
      </c>
      <c r="G6948" s="13">
        <v>3220.03</v>
      </c>
    </row>
    <row r="6949" spans="1:7" ht="15.75" customHeight="1">
      <c r="A6949" s="12">
        <v>43526.294444444444</v>
      </c>
      <c r="C6949" s="13">
        <v>4.5715737057907998E-5</v>
      </c>
      <c r="D6949" s="13">
        <v>2.68506922813685E-2</v>
      </c>
      <c r="E6949" s="13">
        <v>1.46488414124906E-2</v>
      </c>
      <c r="F6949" s="13">
        <v>6602.6535730352798</v>
      </c>
      <c r="G6949" s="13">
        <v>3220.03</v>
      </c>
    </row>
    <row r="6950" spans="1:7" ht="15.75" customHeight="1">
      <c r="A6950" s="12">
        <v>43526.29446759259</v>
      </c>
      <c r="C6950" s="13">
        <v>1.32981944877916E-3</v>
      </c>
      <c r="D6950" s="13">
        <v>0.81327083598429495</v>
      </c>
      <c r="E6950" s="13">
        <v>0.45303472369894698</v>
      </c>
      <c r="F6950" s="13">
        <v>6615.4947143842901</v>
      </c>
      <c r="G6950" s="13">
        <v>3222.02</v>
      </c>
    </row>
    <row r="6951" spans="1:7" ht="15.75" customHeight="1">
      <c r="A6951" s="12">
        <v>43526.295162037037</v>
      </c>
      <c r="C6951" s="13">
        <v>1.3807430600562701E-3</v>
      </c>
      <c r="D6951" s="13">
        <v>0.74212500241905199</v>
      </c>
      <c r="E6951" s="13">
        <v>0.47425000154587899</v>
      </c>
      <c r="F6951" s="13">
        <v>6649.5075192598297</v>
      </c>
      <c r="G6951" s="13">
        <v>3222.02</v>
      </c>
    </row>
    <row r="6952" spans="1:7" ht="15.75" customHeight="1">
      <c r="A6952" s="12">
        <v>43526.295856481483</v>
      </c>
      <c r="C6952" s="13">
        <v>1.38396526778866E-3</v>
      </c>
      <c r="D6952" s="13">
        <v>0.76600693891559801</v>
      </c>
      <c r="E6952" s="13">
        <v>0.459618052238147</v>
      </c>
      <c r="F6952" s="13">
        <v>6629.1551010851799</v>
      </c>
      <c r="G6952" s="13">
        <v>3220.53</v>
      </c>
    </row>
    <row r="6953" spans="1:7" ht="15.75" customHeight="1">
      <c r="A6953" s="12">
        <v>43526.296550925923</v>
      </c>
      <c r="C6953" s="13">
        <v>1.4726805603559501E-3</v>
      </c>
      <c r="D6953" s="13">
        <v>0.78118750254638103</v>
      </c>
      <c r="E6953" s="13">
        <v>0.38766666793031601</v>
      </c>
      <c r="F6953" s="13">
        <v>6558.6431373429896</v>
      </c>
      <c r="G6953" s="13">
        <v>3220.53</v>
      </c>
    </row>
    <row r="6954" spans="1:7" ht="15.75" customHeight="1">
      <c r="A6954" s="12">
        <v>43526.29724537037</v>
      </c>
      <c r="C6954" s="13">
        <v>1.4511736158414001E-3</v>
      </c>
      <c r="D6954" s="13">
        <v>0.79573611370491604</v>
      </c>
      <c r="E6954" s="13">
        <v>0.39147916794274401</v>
      </c>
      <c r="F6954" s="13">
        <v>6559.0360725570399</v>
      </c>
      <c r="G6954" s="13">
        <v>3219.54</v>
      </c>
    </row>
    <row r="6955" spans="1:7" ht="15.75" customHeight="1">
      <c r="A6955" s="12">
        <v>43526.297939814816</v>
      </c>
      <c r="C6955" s="13">
        <v>1.4373958229585699E-3</v>
      </c>
      <c r="D6955" s="13">
        <v>0.85628471604177303</v>
      </c>
      <c r="E6955" s="13">
        <v>0.35552083076727298</v>
      </c>
      <c r="F6955" s="13">
        <v>6516.77707733432</v>
      </c>
      <c r="G6955" s="13">
        <v>3218.54</v>
      </c>
    </row>
    <row r="6956" spans="1:7" ht="15.75" customHeight="1">
      <c r="A6956" s="12">
        <v>43526.298634259256</v>
      </c>
      <c r="C6956" s="13">
        <v>1.4205208379636999E-3</v>
      </c>
      <c r="D6956" s="13">
        <v>0.83331250271628898</v>
      </c>
      <c r="E6956" s="13">
        <v>0.38690277903893699</v>
      </c>
      <c r="F6956" s="13">
        <v>6548.2309893463698</v>
      </c>
      <c r="G6956" s="13">
        <v>3218.05</v>
      </c>
    </row>
    <row r="6957" spans="1:7" ht="15.75" customHeight="1">
      <c r="A6957" s="12">
        <v>43526.299328703702</v>
      </c>
      <c r="C6957" s="13">
        <v>1.4011180601226801E-3</v>
      </c>
      <c r="D6957" s="13">
        <v>0.74346528020119895</v>
      </c>
      <c r="E6957" s="13">
        <v>0.46268055706372202</v>
      </c>
      <c r="F6957" s="13">
        <v>6635.4036568008396</v>
      </c>
      <c r="G6957" s="13">
        <v>3218.54</v>
      </c>
    </row>
    <row r="6958" spans="1:7" ht="15.75" customHeight="1">
      <c r="A6958" s="12">
        <v>43526.300023148149</v>
      </c>
      <c r="C6958" s="13">
        <v>1.4110555601550699E-3</v>
      </c>
      <c r="D6958" s="13">
        <v>0.76636805805363095</v>
      </c>
      <c r="E6958" s="13">
        <v>0.43237500140938201</v>
      </c>
      <c r="F6958" s="13">
        <v>6601.1562096469397</v>
      </c>
      <c r="G6958" s="13">
        <v>3217.55</v>
      </c>
    </row>
    <row r="6959" spans="1:7" ht="15.75" customHeight="1">
      <c r="A6959" s="12">
        <v>43526.300717592596</v>
      </c>
      <c r="C6959" s="13">
        <v>1.38603471221817E-3</v>
      </c>
      <c r="D6959" s="13">
        <v>0.74723610571774801</v>
      </c>
      <c r="E6959" s="13">
        <v>0.46986110771977102</v>
      </c>
      <c r="F6959" s="13">
        <v>6640.6707157290102</v>
      </c>
      <c r="G6959" s="13">
        <v>3218.05</v>
      </c>
    </row>
    <row r="6960" spans="1:7" ht="15.75" customHeight="1">
      <c r="A6960" s="12">
        <v>43526.301412037035</v>
      </c>
      <c r="C6960" s="13">
        <v>1.38176389339293E-3</v>
      </c>
      <c r="D6960" s="13">
        <v>0.74931944688694796</v>
      </c>
      <c r="E6960" s="13">
        <v>0.47113889042462698</v>
      </c>
      <c r="F6960" s="13">
        <v>6642.2234882790099</v>
      </c>
      <c r="G6960" s="13">
        <v>3219.04</v>
      </c>
    </row>
    <row r="6961" spans="1:7" ht="15.75" customHeight="1">
      <c r="A6961" s="12">
        <v>43526.302106481482</v>
      </c>
      <c r="C6961" s="13">
        <v>1.45896528253346E-3</v>
      </c>
      <c r="D6961" s="13">
        <v>0.76770833583577802</v>
      </c>
      <c r="E6961" s="13">
        <v>0.410298612448532</v>
      </c>
      <c r="F6961" s="13">
        <v>6580.5053511644401</v>
      </c>
      <c r="G6961" s="13">
        <v>3218.05</v>
      </c>
    </row>
    <row r="6962" spans="1:7" ht="15.75" customHeight="1">
      <c r="A6962" s="12">
        <v>43526.302800925929</v>
      </c>
      <c r="C6962" s="13">
        <v>1.43868748961591E-3</v>
      </c>
      <c r="D6962" s="13">
        <v>0.77287499442158203</v>
      </c>
      <c r="E6962" s="13">
        <v>0.42586805248174597</v>
      </c>
      <c r="F6962" s="13">
        <v>6595.0845507947097</v>
      </c>
      <c r="G6962" s="13">
        <v>3219.04</v>
      </c>
    </row>
    <row r="6963" spans="1:7" ht="15.75" customHeight="1">
      <c r="A6963" s="12">
        <v>43526.303495370368</v>
      </c>
      <c r="C6963" s="13">
        <v>1.37180556002713E-3</v>
      </c>
      <c r="D6963" s="13">
        <v>0.75785416913699</v>
      </c>
      <c r="E6963" s="13">
        <v>0.46506250151593098</v>
      </c>
      <c r="F6963" s="13">
        <v>6635.5254702121802</v>
      </c>
      <c r="G6963" s="13">
        <v>3220.03</v>
      </c>
    </row>
    <row r="6964" spans="1:7" ht="15.75" customHeight="1">
      <c r="A6964" s="12">
        <v>43526.304189814815</v>
      </c>
      <c r="C6964" s="13">
        <v>1.34515278216248E-3</v>
      </c>
      <c r="D6964" s="13">
        <v>0.76015278025559396</v>
      </c>
      <c r="E6964" s="13">
        <v>0.49422916827766999</v>
      </c>
      <c r="F6964" s="13">
        <v>6660.60332350302</v>
      </c>
      <c r="G6964" s="13">
        <v>3219.04</v>
      </c>
    </row>
    <row r="6965" spans="1:7" ht="15.75" customHeight="1">
      <c r="A6965" s="12">
        <v>43526.304884259262</v>
      </c>
      <c r="C6965" s="13">
        <v>1.4289444341306801E-3</v>
      </c>
      <c r="D6965" s="13">
        <v>0.76726388335096996</v>
      </c>
      <c r="E6965" s="13">
        <v>0.41547916366784199</v>
      </c>
      <c r="F6965" s="13">
        <v>6586.3929558817199</v>
      </c>
      <c r="G6965" s="13">
        <v>3219.04</v>
      </c>
    </row>
    <row r="6966" spans="1:7" ht="15.75" customHeight="1">
      <c r="A6966" s="12">
        <v>43526.305578703701</v>
      </c>
      <c r="C6966" s="13">
        <v>1.39926389344997E-3</v>
      </c>
      <c r="D6966" s="13">
        <v>0.71979861345738705</v>
      </c>
      <c r="E6966" s="13">
        <v>0.47513194599319802</v>
      </c>
      <c r="F6966" s="13">
        <v>6653.5730662637698</v>
      </c>
      <c r="G6966" s="13">
        <v>3219.04</v>
      </c>
    </row>
    <row r="6967" spans="1:7" ht="15.75" customHeight="1">
      <c r="A6967" s="12">
        <v>43526.306273148148</v>
      </c>
      <c r="C6967" s="13">
        <v>1.4078958379225501E-3</v>
      </c>
      <c r="D6967" s="13">
        <v>0.76690278027759595</v>
      </c>
      <c r="E6967" s="13">
        <v>0.42949305695554402</v>
      </c>
      <c r="F6967" s="13">
        <v>6599.2298071098903</v>
      </c>
      <c r="G6967" s="13">
        <v>3218.54</v>
      </c>
    </row>
    <row r="6968" spans="1:7" ht="15.75" customHeight="1">
      <c r="A6968" s="12">
        <v>43526.306967592594</v>
      </c>
      <c r="C6968" s="13">
        <v>1.37301387897882E-3</v>
      </c>
      <c r="D6968" s="13">
        <v>0.79769443868688605</v>
      </c>
      <c r="E6968" s="13">
        <v>0.44818055232069998</v>
      </c>
      <c r="F6968" s="13">
        <v>6610.6415894425199</v>
      </c>
      <c r="G6968" s="13">
        <v>3218.54</v>
      </c>
    </row>
    <row r="6969" spans="1:7" ht="15.75" customHeight="1">
      <c r="A6969" s="12">
        <v>43526.307662037034</v>
      </c>
      <c r="C6969" s="13">
        <v>1.45600000474602E-3</v>
      </c>
      <c r="D6969" s="13">
        <v>0.75339583578912395</v>
      </c>
      <c r="E6969" s="13">
        <v>0.41409027912755803</v>
      </c>
      <c r="F6969" s="13">
        <v>6585.69231675028</v>
      </c>
      <c r="G6969" s="13">
        <v>3216.56</v>
      </c>
    </row>
    <row r="6970" spans="1:7" ht="15.75" customHeight="1">
      <c r="A6970" s="12">
        <v>43526.308356481481</v>
      </c>
      <c r="C6970" s="13">
        <v>1.3773333378229299E-3</v>
      </c>
      <c r="D6970" s="13">
        <v>0.810666669309139</v>
      </c>
      <c r="E6970" s="13">
        <v>0.43431250141569799</v>
      </c>
      <c r="F6970" s="13">
        <v>6593.9886971779897</v>
      </c>
      <c r="G6970" s="13">
        <v>3216.56</v>
      </c>
    </row>
    <row r="6971" spans="1:7" ht="15.75" customHeight="1">
      <c r="A6971" s="12">
        <v>43526.309050925927</v>
      </c>
      <c r="C6971" s="13">
        <v>1.40338194901895E-3</v>
      </c>
      <c r="D6971" s="13">
        <v>0.744097224647703</v>
      </c>
      <c r="E6971" s="13">
        <v>0.45435416814769303</v>
      </c>
      <c r="F6971" s="13">
        <v>6627.9674580914198</v>
      </c>
      <c r="G6971" s="13">
        <v>3219.04</v>
      </c>
    </row>
    <row r="6972" spans="1:7" ht="15.75" customHeight="1">
      <c r="A6972" s="12">
        <v>43526.309745370374</v>
      </c>
      <c r="C6972" s="13">
        <v>1.3861944344392401E-3</v>
      </c>
      <c r="D6972" s="13">
        <v>0.71368749484878202</v>
      </c>
      <c r="E6972" s="13">
        <v>0.48852082980731198</v>
      </c>
      <c r="F6972" s="13">
        <v>6668.5663975150001</v>
      </c>
      <c r="G6972" s="13">
        <v>3220.03</v>
      </c>
    </row>
    <row r="6973" spans="1:7" ht="15.75" customHeight="1">
      <c r="A6973" s="12">
        <v>43526.310439814813</v>
      </c>
      <c r="C6973" s="13">
        <v>1.32157639319674E-3</v>
      </c>
      <c r="D6973" s="13">
        <v>0.81822222488932295</v>
      </c>
      <c r="E6973" s="13">
        <v>0.46288194595326798</v>
      </c>
      <c r="F6973" s="13">
        <v>6621.76905920629</v>
      </c>
      <c r="G6973" s="13">
        <v>3220.03</v>
      </c>
    </row>
    <row r="6974" spans="1:7" ht="15.75" customHeight="1">
      <c r="A6974" s="12">
        <v>43526.31113425926</v>
      </c>
      <c r="C6974" s="13">
        <v>1.4437361158171601E-3</v>
      </c>
      <c r="D6974" s="13">
        <v>0.81943055822659505</v>
      </c>
      <c r="E6974" s="13">
        <v>0.37111805676526299</v>
      </c>
      <c r="F6974" s="13">
        <v>6534.99477080018</v>
      </c>
      <c r="G6974" s="13">
        <v>3218.05</v>
      </c>
    </row>
    <row r="6975" spans="1:7" ht="15.75" customHeight="1">
      <c r="A6975" s="12">
        <v>43526.311828703707</v>
      </c>
      <c r="C6975" s="13">
        <v>1.4042083231981101E-3</v>
      </c>
      <c r="D6975" s="13">
        <v>0.769583327778673</v>
      </c>
      <c r="E6975" s="13">
        <v>0.43446527464191598</v>
      </c>
      <c r="F6975" s="13">
        <v>6602.9001954742798</v>
      </c>
      <c r="G6975" s="13">
        <v>3218.05</v>
      </c>
    </row>
    <row r="6976" spans="1:7" ht="15.75" customHeight="1">
      <c r="A6976" s="12">
        <v>43526.312523148146</v>
      </c>
      <c r="C6976" s="13">
        <v>1.4051111156912501E-3</v>
      </c>
      <c r="D6976" s="13">
        <v>0.74631250243270197</v>
      </c>
      <c r="E6976" s="13">
        <v>0.47129861264737</v>
      </c>
      <c r="F6976" s="13">
        <v>6634.6961434405603</v>
      </c>
      <c r="G6976" s="13">
        <v>3209.62</v>
      </c>
    </row>
    <row r="6977" spans="1:7" ht="15.75" customHeight="1">
      <c r="A6977" s="12">
        <v>43526.313217592593</v>
      </c>
      <c r="C6977" s="13">
        <v>1.44921528250168E-3</v>
      </c>
      <c r="D6977" s="13">
        <v>0.70865278008772303</v>
      </c>
      <c r="E6977" s="13">
        <v>0.42847916806335001</v>
      </c>
      <c r="F6977" s="13">
        <v>6610.3106130954802</v>
      </c>
      <c r="G6977" s="13">
        <v>3216.56</v>
      </c>
    </row>
    <row r="6978" spans="1:7" ht="15.75" customHeight="1">
      <c r="A6978" s="12">
        <v>43526.31391203704</v>
      </c>
      <c r="C6978" s="13">
        <v>1.4129791564681401E-3</v>
      </c>
      <c r="D6978" s="13">
        <v>0.76477082781340899</v>
      </c>
      <c r="E6978" s="13">
        <v>0.43568055241092202</v>
      </c>
      <c r="F6978" s="13">
        <v>6604.5792859181402</v>
      </c>
      <c r="G6978" s="13">
        <v>3217.55</v>
      </c>
    </row>
    <row r="6979" spans="1:7" ht="15.75" customHeight="1">
      <c r="A6979" s="12">
        <v>43526.314606481479</v>
      </c>
      <c r="C6979" s="13">
        <v>1.3687395917510001E-3</v>
      </c>
      <c r="D6979" s="13">
        <v>0.68747454126496399</v>
      </c>
      <c r="E6979" s="13">
        <v>0.44711018793488599</v>
      </c>
      <c r="F6979" s="13">
        <v>6641.14947763498</v>
      </c>
      <c r="G6979" s="13">
        <v>3215.57</v>
      </c>
    </row>
    <row r="6980" spans="1:7" ht="15.75" customHeight="1">
      <c r="A6980" s="12">
        <v>43526.31527777778</v>
      </c>
      <c r="C6980" s="13">
        <v>4.7197912864430703E-5</v>
      </c>
      <c r="D6980" s="13">
        <v>2.37060166087758E-2</v>
      </c>
      <c r="E6980" s="13">
        <v>1.54175913505605E-2</v>
      </c>
      <c r="F6980" s="13">
        <v>6641.14947763498</v>
      </c>
      <c r="G6980" s="13">
        <v>3215.57</v>
      </c>
    </row>
    <row r="6981" spans="1:7" ht="15.75" customHeight="1">
      <c r="A6981" s="12">
        <v>43526.315300925926</v>
      </c>
      <c r="C6981" s="13">
        <v>1.3413888932613199E-3</v>
      </c>
      <c r="D6981" s="13">
        <v>0.710979168984195</v>
      </c>
      <c r="E6981" s="13">
        <v>0.52834027949997098</v>
      </c>
      <c r="F6981" s="13">
        <v>6702.8767459786995</v>
      </c>
      <c r="G6981" s="13">
        <v>3217.06</v>
      </c>
    </row>
    <row r="6982" spans="1:7" ht="15.75" customHeight="1">
      <c r="A6982" s="12">
        <v>43526.315995370373</v>
      </c>
      <c r="C6982" s="13">
        <v>1.3862013788836301E-3</v>
      </c>
      <c r="D6982" s="13">
        <v>0.69034027279507404</v>
      </c>
      <c r="E6982" s="13">
        <v>0.50206249637623801</v>
      </c>
      <c r="F6982" s="13">
        <v>6686.0694314627799</v>
      </c>
      <c r="G6982" s="13">
        <v>3217.55</v>
      </c>
    </row>
    <row r="6983" spans="1:7" ht="15.75" customHeight="1">
      <c r="A6983" s="12">
        <v>43526.316689814812</v>
      </c>
      <c r="C6983" s="13">
        <v>1.3380347265837199E-3</v>
      </c>
      <c r="D6983" s="13">
        <v>0.71088889120612297</v>
      </c>
      <c r="E6983" s="13">
        <v>0.52657639060533301</v>
      </c>
      <c r="F6983" s="13">
        <v>6701.3246903051404</v>
      </c>
      <c r="G6983" s="13">
        <v>3217.06</v>
      </c>
    </row>
    <row r="6984" spans="1:7" ht="15.75" customHeight="1">
      <c r="A6984" s="12">
        <v>43526.317384259259</v>
      </c>
      <c r="C6984" s="13">
        <v>1.417611115732E-3</v>
      </c>
      <c r="D6984" s="13">
        <v>0.61776389090257</v>
      </c>
      <c r="E6984" s="13">
        <v>0.48252777935063901</v>
      </c>
      <c r="F6984" s="13">
        <v>6695.64692662993</v>
      </c>
      <c r="G6984" s="13">
        <v>3218.05</v>
      </c>
    </row>
    <row r="6985" spans="1:7" ht="15.75" customHeight="1">
      <c r="A6985" s="12">
        <v>43526.318078703705</v>
      </c>
      <c r="C6985" s="13">
        <v>1.43765276740116E-3</v>
      </c>
      <c r="D6985" s="13">
        <v>0.64912499531477796</v>
      </c>
      <c r="E6985" s="13">
        <v>0.497236107522185</v>
      </c>
      <c r="F6985" s="13">
        <v>6695.9101486400896</v>
      </c>
      <c r="G6985" s="13">
        <v>3217.06</v>
      </c>
    </row>
    <row r="6986" spans="1:7" ht="15.75" customHeight="1">
      <c r="A6986" s="12">
        <v>43526.318773148145</v>
      </c>
      <c r="C6986" s="13">
        <v>1.4590208380891999E-3</v>
      </c>
      <c r="D6986" s="13">
        <v>0.675444446646143</v>
      </c>
      <c r="E6986" s="13">
        <v>0.45722222371259702</v>
      </c>
      <c r="F6986" s="13">
        <v>6648.4290672062698</v>
      </c>
      <c r="G6986" s="13">
        <v>3217.06</v>
      </c>
    </row>
    <row r="6987" spans="1:7" ht="15.75" customHeight="1">
      <c r="A6987" s="12">
        <v>43526.319467592592</v>
      </c>
      <c r="C6987" s="13">
        <v>1.3860347267401799E-3</v>
      </c>
      <c r="D6987" s="13">
        <v>0.77976389143062996</v>
      </c>
      <c r="E6987" s="13">
        <v>0.44143750143892302</v>
      </c>
      <c r="F6987" s="13">
        <v>6606.9070687999701</v>
      </c>
      <c r="G6987" s="13">
        <v>3217.55</v>
      </c>
    </row>
    <row r="6988" spans="1:7" ht="15.75" customHeight="1">
      <c r="A6988" s="12">
        <v>43526.320162037038</v>
      </c>
      <c r="C6988" s="13">
        <v>1.40010417123049E-3</v>
      </c>
      <c r="D6988" s="13">
        <v>0.81371528043018804</v>
      </c>
      <c r="E6988" s="13">
        <v>0.40481944576400603</v>
      </c>
      <c r="F6988" s="13">
        <v>6566.68452217098</v>
      </c>
      <c r="G6988" s="13">
        <v>3217.06</v>
      </c>
    </row>
    <row r="6989" spans="1:7" ht="15.75" customHeight="1">
      <c r="A6989" s="12">
        <v>43526.320856481485</v>
      </c>
      <c r="C6989" s="13">
        <v>1.40375693431248E-3</v>
      </c>
      <c r="D6989" s="13">
        <v>0.75477082788558603</v>
      </c>
      <c r="E6989" s="13">
        <v>0.45606944115264902</v>
      </c>
      <c r="F6989" s="13">
        <v>6623.96081401835</v>
      </c>
      <c r="G6989" s="13">
        <v>3215.57</v>
      </c>
    </row>
    <row r="6990" spans="1:7" ht="15.75" customHeight="1">
      <c r="A6990" s="12">
        <v>43526.321550925924</v>
      </c>
      <c r="C6990" s="13">
        <v>1.4470833380502901E-3</v>
      </c>
      <c r="D6990" s="13">
        <v>0.75859722469496804</v>
      </c>
      <c r="E6990" s="13">
        <v>0.40397916798348898</v>
      </c>
      <c r="F6990" s="13">
        <v>6573.6107755959201</v>
      </c>
      <c r="G6990" s="13">
        <v>3215.07</v>
      </c>
    </row>
    <row r="6991" spans="1:7" ht="15.75" customHeight="1">
      <c r="A6991" s="12">
        <v>43526.322245370371</v>
      </c>
      <c r="C6991" s="13">
        <v>1.4495625047250399E-3</v>
      </c>
      <c r="D6991" s="13">
        <v>0.74136111352767298</v>
      </c>
      <c r="E6991" s="13">
        <v>0.42499305694087502</v>
      </c>
      <c r="F6991" s="13">
        <v>6598.7520327775001</v>
      </c>
      <c r="G6991" s="13">
        <v>3216.56</v>
      </c>
    </row>
    <row r="6992" spans="1:7" ht="15.75" customHeight="1">
      <c r="A6992" s="12">
        <v>43526.322939814818</v>
      </c>
      <c r="C6992" s="13">
        <v>1.40674304540204E-3</v>
      </c>
      <c r="D6992" s="13">
        <v>0.76119443895033301</v>
      </c>
      <c r="E6992" s="13">
        <v>0.434124996866594</v>
      </c>
      <c r="F6992" s="13">
        <v>6602.5458794215901</v>
      </c>
      <c r="G6992" s="13">
        <v>3216.06</v>
      </c>
    </row>
    <row r="6993" spans="1:7" ht="15.75" customHeight="1">
      <c r="A6993" s="12">
        <v>43526.323634259257</v>
      </c>
      <c r="C6993" s="13">
        <v>1.3928680600957899E-3</v>
      </c>
      <c r="D6993" s="13">
        <v>0.75824305802714698</v>
      </c>
      <c r="E6993" s="13">
        <v>0.45495833481632902</v>
      </c>
      <c r="F6993" s="13">
        <v>6623.9138678535301</v>
      </c>
      <c r="G6993" s="13">
        <v>3217.55</v>
      </c>
    </row>
    <row r="6994" spans="1:7" ht="15.75" customHeight="1">
      <c r="A6994" s="12">
        <v>43526.324328703704</v>
      </c>
      <c r="C6994" s="13">
        <v>1.3402291710353201E-3</v>
      </c>
      <c r="D6994" s="13">
        <v>0.80290972483941003</v>
      </c>
      <c r="E6994" s="13">
        <v>0.46102777928055699</v>
      </c>
      <c r="F6994" s="13">
        <v>6619.6083152014698</v>
      </c>
      <c r="G6994" s="13">
        <v>3216.56</v>
      </c>
    </row>
    <row r="6995" spans="1:7" ht="15.75" customHeight="1">
      <c r="A6995" s="12">
        <v>43526.325023148151</v>
      </c>
      <c r="C6995" s="13">
        <v>1.38725693443157E-3</v>
      </c>
      <c r="D6995" s="13">
        <v>0.83693749395919403</v>
      </c>
      <c r="E6995" s="13">
        <v>0.39152083050743403</v>
      </c>
      <c r="F6995" s="13">
        <v>6551.6724153279802</v>
      </c>
      <c r="G6995" s="13">
        <v>3217.55</v>
      </c>
    </row>
    <row r="6996" spans="1:7" ht="15.75" customHeight="1">
      <c r="A6996" s="12">
        <v>43526.32571759259</v>
      </c>
      <c r="C6996" s="13">
        <v>1.3883055600809201E-3</v>
      </c>
      <c r="D6996" s="13">
        <v>0.83560416939042603</v>
      </c>
      <c r="E6996" s="13">
        <v>0.41265277912287301</v>
      </c>
      <c r="F6996" s="13">
        <v>6570.96779265642</v>
      </c>
      <c r="G6996" s="13">
        <v>3217.06</v>
      </c>
    </row>
    <row r="6997" spans="1:7" ht="15.75" customHeight="1">
      <c r="A6997" s="12">
        <v>43526.326412037037</v>
      </c>
      <c r="C6997" s="13">
        <v>1.3433125043787E-3</v>
      </c>
      <c r="D6997" s="13">
        <v>0.85986111391393905</v>
      </c>
      <c r="E6997" s="13">
        <v>0.41914583469959299</v>
      </c>
      <c r="F6997" s="13">
        <v>6574.9302121712099</v>
      </c>
      <c r="G6997" s="13">
        <v>3218.05</v>
      </c>
    </row>
    <row r="6998" spans="1:7" ht="15.75" customHeight="1">
      <c r="A6998" s="12">
        <v>43526.327106481483</v>
      </c>
      <c r="C6998" s="13">
        <v>1.4024305454331601E-3</v>
      </c>
      <c r="D6998" s="13">
        <v>0.792319438725681</v>
      </c>
      <c r="E6998" s="13">
        <v>0.418624996978469</v>
      </c>
      <c r="F6998" s="13">
        <v>6582.9657748130003</v>
      </c>
      <c r="G6998" s="13">
        <v>3217.06</v>
      </c>
    </row>
    <row r="6999" spans="1:7" ht="15.75" customHeight="1">
      <c r="A6999" s="12">
        <v>43526.327800925923</v>
      </c>
      <c r="C6999" s="13">
        <v>1.4056597268041499E-3</v>
      </c>
      <c r="D6999" s="13">
        <v>0.74836805799495798</v>
      </c>
      <c r="E6999" s="13">
        <v>0.43985416810042799</v>
      </c>
      <c r="F6999" s="13">
        <v>6612.0790056958504</v>
      </c>
      <c r="G6999" s="13">
        <v>3217.55</v>
      </c>
    </row>
    <row r="7000" spans="1:7" ht="15.75" customHeight="1">
      <c r="A7000" s="12">
        <v>43526.32849537037</v>
      </c>
      <c r="C7000" s="13">
        <v>1.4077847268110801E-3</v>
      </c>
      <c r="D7000" s="13">
        <v>0.68468055778736003</v>
      </c>
      <c r="E7000" s="13">
        <v>0.48833333492511899</v>
      </c>
      <c r="F7000" s="13">
        <v>6675.6688364614301</v>
      </c>
      <c r="G7000" s="13">
        <v>3218.05</v>
      </c>
    </row>
    <row r="7001" spans="1:7" ht="15.75" customHeight="1">
      <c r="A7001" s="12">
        <v>43526.329189814816</v>
      </c>
      <c r="C7001" s="13">
        <v>1.3996874898974099E-3</v>
      </c>
      <c r="D7001" s="13">
        <v>0.730861105835938</v>
      </c>
      <c r="E7001" s="13">
        <v>0.46775694106829202</v>
      </c>
      <c r="F7001" s="13">
        <v>6642.8615439274599</v>
      </c>
      <c r="G7001" s="13">
        <v>3218.05</v>
      </c>
    </row>
    <row r="7002" spans="1:7" ht="15.75" customHeight="1">
      <c r="A7002" s="12">
        <v>43526.329884259256</v>
      </c>
      <c r="C7002" s="13">
        <v>1.41688889350742E-3</v>
      </c>
      <c r="D7002" s="13">
        <v>0.77545833586103996</v>
      </c>
      <c r="E7002" s="13">
        <v>0.43055555695900699</v>
      </c>
      <c r="F7002" s="13">
        <v>6597.6359677435603</v>
      </c>
      <c r="G7002" s="13">
        <v>3217.55</v>
      </c>
    </row>
    <row r="7003" spans="1:7" ht="15.75" customHeight="1">
      <c r="A7003" s="12">
        <v>43526.330578703702</v>
      </c>
      <c r="C7003" s="13">
        <v>1.34788889328251E-3</v>
      </c>
      <c r="D7003" s="13">
        <v>0.78093055810109901</v>
      </c>
      <c r="E7003" s="13">
        <v>0.46557639040649501</v>
      </c>
      <c r="F7003" s="13">
        <v>6630.1331287660496</v>
      </c>
      <c r="G7003" s="13">
        <v>3219.04</v>
      </c>
    </row>
    <row r="7004" spans="1:7" ht="15.75" customHeight="1">
      <c r="A7004" s="12">
        <v>43526.331273148149</v>
      </c>
      <c r="C7004" s="13">
        <v>1.40420139346606E-3</v>
      </c>
      <c r="D7004" s="13">
        <v>0.667256946619455</v>
      </c>
      <c r="E7004" s="13">
        <v>0.46018055705557298</v>
      </c>
      <c r="F7004" s="13">
        <v>6656.2394549356104</v>
      </c>
      <c r="G7004" s="13">
        <v>3219.54</v>
      </c>
    </row>
    <row r="7005" spans="1:7" ht="15.75" customHeight="1">
      <c r="A7005" s="12">
        <v>43526.331967592596</v>
      </c>
      <c r="C7005" s="13">
        <v>1.46113193389836E-3</v>
      </c>
      <c r="D7005" s="13">
        <v>0.66507638408853398</v>
      </c>
      <c r="E7005" s="13">
        <v>0.466187496635175</v>
      </c>
      <c r="F7005" s="13">
        <v>6662.7584322046396</v>
      </c>
      <c r="G7005" s="13">
        <v>3219.54</v>
      </c>
    </row>
    <row r="7006" spans="1:7" ht="15.75" customHeight="1">
      <c r="A7006" s="12">
        <v>43526.332662037035</v>
      </c>
      <c r="C7006" s="13">
        <v>1.3613194488818401E-3</v>
      </c>
      <c r="D7006" s="13">
        <v>0.72616666903370097</v>
      </c>
      <c r="E7006" s="13">
        <v>0.49993750162961098</v>
      </c>
      <c r="F7006" s="13">
        <v>6674.0998415129698</v>
      </c>
      <c r="G7006" s="13">
        <v>3218.54</v>
      </c>
    </row>
    <row r="7007" spans="1:7" ht="15.75" customHeight="1">
      <c r="A7007" s="12">
        <v>43526.333356481482</v>
      </c>
      <c r="C7007" s="13">
        <v>1.41299306016139E-3</v>
      </c>
      <c r="D7007" s="13">
        <v>0.72685416903594202</v>
      </c>
      <c r="E7007" s="13">
        <v>0.45295833480981001</v>
      </c>
      <c r="F7007" s="13">
        <v>6631.4253618861903</v>
      </c>
      <c r="G7007" s="13">
        <v>3219.54</v>
      </c>
    </row>
    <row r="7008" spans="1:7" ht="15.75" customHeight="1">
      <c r="A7008" s="12">
        <v>43526.334050925929</v>
      </c>
      <c r="C7008" s="13">
        <v>1.4276736008065199E-3</v>
      </c>
      <c r="D7008" s="13">
        <v>0.72508332809986298</v>
      </c>
      <c r="E7008" s="13">
        <v>0.45390971894601501</v>
      </c>
      <c r="F7008" s="13">
        <v>6632.7828292130298</v>
      </c>
      <c r="G7008" s="13">
        <v>3219.54</v>
      </c>
    </row>
    <row r="7009" spans="1:7" ht="15.75" customHeight="1">
      <c r="A7009" s="12">
        <v>43526.334745370368</v>
      </c>
      <c r="C7009" s="13">
        <v>1.3998263934518001E-3</v>
      </c>
      <c r="D7009" s="13">
        <v>0.82354166935110695</v>
      </c>
      <c r="E7009" s="13">
        <v>0.39999305685938402</v>
      </c>
      <c r="F7009" s="13">
        <v>6562.5853948537097</v>
      </c>
      <c r="G7009" s="13">
        <v>3219.04</v>
      </c>
    </row>
    <row r="7010" spans="1:7" ht="15.75" customHeight="1">
      <c r="A7010" s="12">
        <v>43526.335439814815</v>
      </c>
      <c r="C7010" s="13">
        <v>1.3700016139468101E-3</v>
      </c>
      <c r="D7010" s="13">
        <v>0.74474953354510998</v>
      </c>
      <c r="E7010" s="13">
        <v>0.41233032214076998</v>
      </c>
      <c r="F7010" s="13">
        <v>6596.2044788851299</v>
      </c>
      <c r="G7010" s="13">
        <v>3219.04</v>
      </c>
    </row>
    <row r="7011" spans="1:7" ht="15.75" customHeight="1">
      <c r="A7011" s="12">
        <v>43526.336111111108</v>
      </c>
      <c r="C7011" s="13">
        <v>4.7241446228436001E-5</v>
      </c>
      <c r="D7011" s="13">
        <v>2.56810245217639E-2</v>
      </c>
      <c r="E7011" s="13">
        <v>1.42182903607318E-2</v>
      </c>
      <c r="F7011" s="13">
        <v>6596.2044788851299</v>
      </c>
      <c r="G7011" s="13">
        <v>3219.04</v>
      </c>
    </row>
    <row r="7012" spans="1:7" ht="15.75" customHeight="1">
      <c r="A7012" s="12">
        <v>43526.336134259262</v>
      </c>
      <c r="C7012" s="13">
        <v>1.37293749009048E-3</v>
      </c>
      <c r="D7012" s="13">
        <v>0.82048610518904797</v>
      </c>
      <c r="E7012" s="13">
        <v>0.428736108016601</v>
      </c>
      <c r="F7012" s="13">
        <v>6588.25223616529</v>
      </c>
      <c r="G7012" s="13">
        <v>3217.55</v>
      </c>
    </row>
    <row r="7013" spans="1:7" ht="15.75" customHeight="1">
      <c r="A7013" s="12">
        <v>43526.336828703701</v>
      </c>
      <c r="C7013" s="13">
        <v>1.39804861566823E-3</v>
      </c>
      <c r="D7013" s="13">
        <v>0.802423613726714</v>
      </c>
      <c r="E7013" s="13">
        <v>0.42443055693904203</v>
      </c>
      <c r="F7013" s="13">
        <v>6588.4378147695297</v>
      </c>
      <c r="G7013" s="13">
        <v>3219.04</v>
      </c>
    </row>
    <row r="7014" spans="1:7" ht="15.75" customHeight="1">
      <c r="A7014" s="12">
        <v>43526.337523148148</v>
      </c>
      <c r="C7014" s="13">
        <v>1.3991458378940301E-3</v>
      </c>
      <c r="D7014" s="13">
        <v>0.806333335961681</v>
      </c>
      <c r="E7014" s="13">
        <v>0.417236112471146</v>
      </c>
      <c r="F7014" s="13">
        <v>6582.4683922956601</v>
      </c>
      <c r="G7014" s="13">
        <v>3220.53</v>
      </c>
    </row>
    <row r="7015" spans="1:7" ht="15.75" customHeight="1">
      <c r="A7015" s="12">
        <v>43526.338217592594</v>
      </c>
      <c r="C7015" s="13">
        <v>1.4063749898491401E-3</v>
      </c>
      <c r="D7015" s="13">
        <v>0.75181249457360499</v>
      </c>
      <c r="E7015" s="13">
        <v>0.44230555236310498</v>
      </c>
      <c r="F7015" s="13">
        <v>6615.36811101894</v>
      </c>
      <c r="G7015" s="13">
        <v>3219.54</v>
      </c>
    </row>
    <row r="7016" spans="1:7" ht="15.75" customHeight="1">
      <c r="A7016" s="12">
        <v>43526.338912037034</v>
      </c>
      <c r="C7016" s="13">
        <v>1.3366458376903E-3</v>
      </c>
      <c r="D7016" s="13">
        <v>0.80600000262726101</v>
      </c>
      <c r="E7016" s="13">
        <v>0.46106944594735999</v>
      </c>
      <c r="F7016" s="13">
        <v>6620.8714410929297</v>
      </c>
      <c r="G7016" s="13">
        <v>3218.54</v>
      </c>
    </row>
    <row r="7017" spans="1:7" ht="15.75" customHeight="1">
      <c r="A7017" s="12">
        <v>43526.339606481481</v>
      </c>
      <c r="C7017" s="13">
        <v>1.4163958379502599E-3</v>
      </c>
      <c r="D7017" s="13">
        <v>0.76368055804487101</v>
      </c>
      <c r="E7017" s="13">
        <v>0.43594444586546199</v>
      </c>
      <c r="F7017" s="13">
        <v>6605.9378685408501</v>
      </c>
      <c r="G7017" s="13">
        <v>3218.54</v>
      </c>
    </row>
    <row r="7018" spans="1:7" ht="15.75" customHeight="1">
      <c r="A7018" s="12">
        <v>43526.340300925927</v>
      </c>
      <c r="C7018" s="13">
        <v>1.3605416711015301E-3</v>
      </c>
      <c r="D7018" s="13">
        <v>0.81615972488260002</v>
      </c>
      <c r="E7018" s="13">
        <v>0.44100000143749601</v>
      </c>
      <c r="F7018" s="13">
        <v>6600.9976529659298</v>
      </c>
      <c r="G7018" s="13">
        <v>3218.54</v>
      </c>
    </row>
    <row r="7019" spans="1:7" ht="15.75" customHeight="1">
      <c r="A7019" s="12">
        <v>43526.340995370374</v>
      </c>
      <c r="C7019" s="13">
        <v>1.40747915650783E-3</v>
      </c>
      <c r="D7019" s="13">
        <v>0.763527772266825</v>
      </c>
      <c r="E7019" s="13">
        <v>0.43090971911202403</v>
      </c>
      <c r="F7019" s="13">
        <v>6603.4669786004197</v>
      </c>
      <c r="G7019" s="13">
        <v>3221.02</v>
      </c>
    </row>
    <row r="7020" spans="1:7" ht="15.75" customHeight="1">
      <c r="A7020" s="12">
        <v>43526.341689814813</v>
      </c>
      <c r="C7020" s="13">
        <v>1.2888680597567901E-3</v>
      </c>
      <c r="D7020" s="13">
        <v>0.84335416941568797</v>
      </c>
      <c r="E7020" s="13">
        <v>0.47086805709041102</v>
      </c>
      <c r="F7020" s="13">
        <v>6625.9358419028003</v>
      </c>
      <c r="G7020" s="13">
        <v>3221.02</v>
      </c>
    </row>
    <row r="7021" spans="1:7" ht="15.75" customHeight="1">
      <c r="A7021" s="12">
        <v>43526.34238425926</v>
      </c>
      <c r="C7021" s="13">
        <v>1.3489305599525699E-3</v>
      </c>
      <c r="D7021" s="13">
        <v>0.75291666912089605</v>
      </c>
      <c r="E7021" s="13">
        <v>0.495159723836259</v>
      </c>
      <c r="F7021" s="13">
        <v>6665.4025066652302</v>
      </c>
      <c r="G7021" s="13">
        <v>3221.52</v>
      </c>
    </row>
    <row r="7022" spans="1:7" ht="15.75" customHeight="1">
      <c r="A7022" s="12">
        <v>43526.343078703707</v>
      </c>
      <c r="C7022" s="13">
        <v>1.3817569344712699E-3</v>
      </c>
      <c r="D7022" s="13">
        <v>0.77436110552196602</v>
      </c>
      <c r="E7022" s="13">
        <v>0.46030555223318498</v>
      </c>
      <c r="F7022" s="13">
        <v>6627.1247050532902</v>
      </c>
      <c r="G7022" s="13">
        <v>3219.54</v>
      </c>
    </row>
    <row r="7023" spans="1:7" ht="15.75" customHeight="1">
      <c r="A7023" s="12">
        <v>43526.343773148146</v>
      </c>
      <c r="C7023" s="13">
        <v>1.4315138935550901E-3</v>
      </c>
      <c r="D7023" s="13">
        <v>0.79324305814123397</v>
      </c>
      <c r="E7023" s="13">
        <v>0.36290972340517302</v>
      </c>
      <c r="F7023" s="13">
        <v>6532.3797393228497</v>
      </c>
      <c r="G7023" s="13">
        <v>3220.03</v>
      </c>
    </row>
    <row r="7024" spans="1:7" ht="15.75" customHeight="1">
      <c r="A7024" s="12">
        <v>43526.344467592593</v>
      </c>
      <c r="C7024" s="13">
        <v>1.4020833379036E-3</v>
      </c>
      <c r="D7024" s="13">
        <v>0.74343055797886304</v>
      </c>
      <c r="E7024" s="13">
        <v>0.45007639035597102</v>
      </c>
      <c r="F7024" s="13">
        <v>6622.8092608063298</v>
      </c>
      <c r="G7024" s="13">
        <v>3217.55</v>
      </c>
    </row>
    <row r="7025" spans="1:7" ht="15.75" customHeight="1">
      <c r="A7025" s="12">
        <v>43526.34516203704</v>
      </c>
      <c r="C7025" s="13">
        <v>1.43222915632919E-3</v>
      </c>
      <c r="D7025" s="13">
        <v>0.75745832786618905</v>
      </c>
      <c r="E7025" s="13">
        <v>0.418958330309397</v>
      </c>
      <c r="F7025" s="13">
        <v>6589.4719383867596</v>
      </c>
      <c r="G7025" s="13">
        <v>3216.56</v>
      </c>
    </row>
    <row r="7026" spans="1:7" ht="15.75" customHeight="1">
      <c r="A7026" s="12">
        <v>43526.345856481479</v>
      </c>
      <c r="C7026" s="13">
        <v>1.44257639359115E-3</v>
      </c>
      <c r="D7026" s="13">
        <v>0.74584028020894</v>
      </c>
      <c r="E7026" s="13">
        <v>0.41654166802443798</v>
      </c>
      <c r="F7026" s="13">
        <v>6591.0001585582004</v>
      </c>
      <c r="G7026" s="13">
        <v>3218.05</v>
      </c>
    </row>
    <row r="7027" spans="1:7" ht="15.75" customHeight="1">
      <c r="A7027" s="12">
        <v>43526.346550925926</v>
      </c>
      <c r="C7027" s="13">
        <v>1.4018541712361901E-3</v>
      </c>
      <c r="D7027" s="13">
        <v>0.73905555796460298</v>
      </c>
      <c r="E7027" s="13">
        <v>0.46325000151002299</v>
      </c>
      <c r="F7027" s="13">
        <v>6637.0217658842002</v>
      </c>
      <c r="G7027" s="13">
        <v>3218.54</v>
      </c>
    </row>
    <row r="7028" spans="1:7" ht="15.75" customHeight="1">
      <c r="A7028" s="12">
        <v>43526.347245370373</v>
      </c>
      <c r="C7028" s="13">
        <v>1.42870832302127E-3</v>
      </c>
      <c r="D7028" s="13">
        <v>0.69828471718217799</v>
      </c>
      <c r="E7028" s="13">
        <v>0.450777774524176</v>
      </c>
      <c r="F7028" s="13">
        <v>6635.1029864635902</v>
      </c>
      <c r="G7028" s="13">
        <v>3217.06</v>
      </c>
    </row>
    <row r="7029" spans="1:7" ht="15.75" customHeight="1">
      <c r="A7029" s="12">
        <v>43526.347939814812</v>
      </c>
      <c r="C7029" s="13">
        <v>1.42298611574952E-3</v>
      </c>
      <c r="D7029" s="13">
        <v>0.65639583547294</v>
      </c>
      <c r="E7029" s="13">
        <v>0.49129861271256198</v>
      </c>
      <c r="F7029" s="13">
        <v>6687.9824983358003</v>
      </c>
      <c r="G7029" s="13">
        <v>3217.55</v>
      </c>
    </row>
    <row r="7030" spans="1:7" ht="15.75" customHeight="1">
      <c r="A7030" s="12">
        <v>43526.348634259259</v>
      </c>
      <c r="C7030" s="13">
        <v>1.3701875044663E-3</v>
      </c>
      <c r="D7030" s="13">
        <v>0.74306944686657495</v>
      </c>
      <c r="E7030" s="13">
        <v>0.483805557132582</v>
      </c>
      <c r="F7030" s="13">
        <v>6654.9094629655001</v>
      </c>
      <c r="G7030" s="13">
        <v>3218.54</v>
      </c>
    </row>
    <row r="7031" spans="1:7" ht="15.75" customHeight="1">
      <c r="A7031" s="12">
        <v>43526.349328703705</v>
      </c>
      <c r="C7031" s="13">
        <v>1.3688680456754099E-3</v>
      </c>
      <c r="D7031" s="13">
        <v>0.796347216474387</v>
      </c>
      <c r="E7031" s="13">
        <v>0.44999999675201202</v>
      </c>
      <c r="F7031" s="13">
        <v>6612.1062766467803</v>
      </c>
      <c r="G7031" s="13">
        <v>3218.05</v>
      </c>
    </row>
    <row r="7032" spans="1:7" ht="15.75" customHeight="1">
      <c r="A7032" s="12">
        <v>43526.350023148145</v>
      </c>
      <c r="C7032" s="13">
        <v>1.43390972689624E-3</v>
      </c>
      <c r="D7032" s="13">
        <v>0.74482639131674699</v>
      </c>
      <c r="E7032" s="13">
        <v>0.445006945895002</v>
      </c>
      <c r="F7032" s="13">
        <v>6618.1810523168497</v>
      </c>
      <c r="G7032" s="13">
        <v>3218.05</v>
      </c>
    </row>
    <row r="7033" spans="1:7" ht="15.75" customHeight="1">
      <c r="A7033" s="12">
        <v>43526.350717592592</v>
      </c>
      <c r="C7033" s="13">
        <v>1.34315972660042E-3</v>
      </c>
      <c r="D7033" s="13">
        <v>0.77940972476280901</v>
      </c>
      <c r="E7033" s="13">
        <v>0.48130555712443301</v>
      </c>
      <c r="F7033" s="13">
        <v>6644.2247108333304</v>
      </c>
      <c r="G7033" s="13">
        <v>3218.54</v>
      </c>
    </row>
    <row r="7034" spans="1:7" ht="15.75" customHeight="1">
      <c r="A7034" s="12">
        <v>43526.351412037038</v>
      </c>
      <c r="C7034" s="13">
        <v>1.36342361555537E-3</v>
      </c>
      <c r="D7034" s="13">
        <v>0.79039583590973095</v>
      </c>
      <c r="E7034" s="13">
        <v>0.44321527922249498</v>
      </c>
      <c r="F7034" s="13">
        <v>6607.8632517913102</v>
      </c>
      <c r="G7034" s="13">
        <v>3219.04</v>
      </c>
    </row>
    <row r="7035" spans="1:7" ht="15.75" customHeight="1">
      <c r="A7035" s="12">
        <v>43526.352106481485</v>
      </c>
      <c r="C7035" s="13">
        <v>1.44784026732763E-3</v>
      </c>
      <c r="D7035" s="13">
        <v>0.73902777244366002</v>
      </c>
      <c r="E7035" s="13">
        <v>0.43056249689230802</v>
      </c>
      <c r="F7035" s="13">
        <v>6606.3590499739603</v>
      </c>
      <c r="G7035" s="13">
        <v>3218.54</v>
      </c>
    </row>
    <row r="7036" spans="1:7" ht="15.75" customHeight="1">
      <c r="A7036" s="12">
        <v>43526.352800925924</v>
      </c>
      <c r="C7036" s="13">
        <v>1.40008333789709E-3</v>
      </c>
      <c r="D7036" s="13">
        <v>0.758979169140657</v>
      </c>
      <c r="E7036" s="13">
        <v>0.45650694593248797</v>
      </c>
      <c r="F7036" s="13">
        <v>6625.1797747215296</v>
      </c>
      <c r="G7036" s="13">
        <v>3217.55</v>
      </c>
    </row>
    <row r="7037" spans="1:7" ht="15.75" customHeight="1">
      <c r="A7037" s="12">
        <v>43526.353495370371</v>
      </c>
      <c r="C7037" s="13">
        <v>1.3590277822076999E-3</v>
      </c>
      <c r="D7037" s="13">
        <v>0.75522222468396705</v>
      </c>
      <c r="E7037" s="13">
        <v>0.400423612416344</v>
      </c>
      <c r="F7037" s="13">
        <v>6562.9101715179204</v>
      </c>
      <c r="G7037" s="13">
        <v>3206.14</v>
      </c>
    </row>
    <row r="7038" spans="1:7" ht="15.75" customHeight="1">
      <c r="A7038" s="12">
        <v>43526.354189814818</v>
      </c>
      <c r="C7038" s="13">
        <v>1.48390971151173E-3</v>
      </c>
      <c r="D7038" s="13">
        <v>0.77780554994155005</v>
      </c>
      <c r="E7038" s="13">
        <v>0.36252083071674901</v>
      </c>
      <c r="F7038" s="13">
        <v>6528.5940405479796</v>
      </c>
      <c r="G7038" s="13">
        <v>3213.58</v>
      </c>
    </row>
    <row r="7039" spans="1:7" ht="15.75" customHeight="1">
      <c r="A7039" s="12">
        <v>43526.354884259257</v>
      </c>
      <c r="C7039" s="13">
        <v>1.4846944492839999E-3</v>
      </c>
      <c r="D7039" s="13">
        <v>0.79438194703383502</v>
      </c>
      <c r="E7039" s="13">
        <v>0.36445833452133197</v>
      </c>
      <c r="F7039" s="13">
        <v>6530.1727204644303</v>
      </c>
      <c r="G7039" s="13">
        <v>3216.06</v>
      </c>
    </row>
    <row r="7040" spans="1:7" ht="15.75" customHeight="1">
      <c r="A7040" s="12">
        <v>43526.355578703704</v>
      </c>
      <c r="C7040" s="13">
        <v>1.3795555600523901E-3</v>
      </c>
      <c r="D7040" s="13">
        <v>0.86500000281957901</v>
      </c>
      <c r="E7040" s="13">
        <v>0.39893055685592099</v>
      </c>
      <c r="F7040" s="13">
        <v>6555.9829462657399</v>
      </c>
      <c r="G7040" s="13">
        <v>3218.05</v>
      </c>
    </row>
    <row r="7041" spans="1:7" ht="15.75" customHeight="1">
      <c r="A7041" s="12">
        <v>43526.356273148151</v>
      </c>
      <c r="C7041" s="13">
        <v>1.28557267915749E-3</v>
      </c>
      <c r="D7041" s="13">
        <v>0.80844883880199603</v>
      </c>
      <c r="E7041" s="13">
        <v>0.42830717391771</v>
      </c>
      <c r="F7041" s="13">
        <v>6600.7956134670203</v>
      </c>
      <c r="G7041" s="13">
        <v>3219.54</v>
      </c>
    </row>
    <row r="7042" spans="1:7" ht="15.75" customHeight="1">
      <c r="A7042" s="12">
        <v>43526.356944444444</v>
      </c>
      <c r="C7042" s="13">
        <v>4.4330089021386797E-5</v>
      </c>
      <c r="D7042" s="13">
        <v>2.7877544050497801E-2</v>
      </c>
      <c r="E7042" s="13">
        <v>1.4769211773164001E-2</v>
      </c>
      <c r="F7042" s="13">
        <v>6600.7956134670203</v>
      </c>
      <c r="G7042" s="13">
        <v>3219.54</v>
      </c>
    </row>
    <row r="7043" spans="1:7" ht="15.75" customHeight="1">
      <c r="A7043" s="12">
        <v>43526.35696759259</v>
      </c>
      <c r="C7043" s="13">
        <v>1.74309028345961E-3</v>
      </c>
      <c r="D7043" s="13">
        <v>0.840152780516364</v>
      </c>
      <c r="E7043" s="13">
        <v>0.51940277947083802</v>
      </c>
      <c r="F7043" s="13">
        <v>6624.6833522840097</v>
      </c>
      <c r="G7043" s="13">
        <v>3171.92</v>
      </c>
    </row>
    <row r="7044" spans="1:7" ht="15.75" customHeight="1">
      <c r="A7044" s="12">
        <v>43526.357662037037</v>
      </c>
      <c r="C7044" s="13">
        <v>1.64056250534762E-3</v>
      </c>
      <c r="D7044" s="13">
        <v>0.93254861415087398</v>
      </c>
      <c r="E7044" s="13">
        <v>0.54290972399190696</v>
      </c>
      <c r="F7044" s="13">
        <v>6630.8621612902698</v>
      </c>
      <c r="G7044" s="13">
        <v>3169.44</v>
      </c>
    </row>
    <row r="7045" spans="1:7" ht="15.75" customHeight="1">
      <c r="A7045" s="12">
        <v>43526.358356481483</v>
      </c>
      <c r="C7045" s="13">
        <v>1.69322915444536E-3</v>
      </c>
      <c r="D7045" s="13">
        <v>0.88404166028587505</v>
      </c>
      <c r="E7045" s="13">
        <v>0.52115277401622695</v>
      </c>
      <c r="F7045" s="13">
        <v>6617.7376683796901</v>
      </c>
      <c r="G7045" s="13">
        <v>3169.44</v>
      </c>
    </row>
    <row r="7046" spans="1:7" ht="15.75" customHeight="1">
      <c r="A7046" s="12">
        <v>43526.359050925923</v>
      </c>
      <c r="C7046" s="13">
        <v>1.5707361162311301E-3</v>
      </c>
      <c r="D7046" s="13">
        <v>0.88829166956216798</v>
      </c>
      <c r="E7046" s="13">
        <v>0.62034722424432398</v>
      </c>
      <c r="F7046" s="13">
        <v>6698.3000868360896</v>
      </c>
      <c r="G7046" s="13">
        <v>3168.94</v>
      </c>
    </row>
    <row r="7047" spans="1:7" ht="15.75" customHeight="1">
      <c r="A7047" s="12">
        <v>43526.35974537037</v>
      </c>
      <c r="C7047" s="13">
        <v>1.64608333869895E-3</v>
      </c>
      <c r="D7047" s="13">
        <v>0.83782639161989203</v>
      </c>
      <c r="E7047" s="13">
        <v>0.608055557537591</v>
      </c>
      <c r="F7047" s="13">
        <v>6694.83755425861</v>
      </c>
      <c r="G7047" s="13">
        <v>3166.96</v>
      </c>
    </row>
    <row r="7048" spans="1:7" ht="15.75" customHeight="1">
      <c r="A7048" s="12">
        <v>43526.360439814816</v>
      </c>
      <c r="C7048" s="13">
        <v>1.6852360989475E-3</v>
      </c>
      <c r="D7048" s="13">
        <v>0.99066665951628197</v>
      </c>
      <c r="E7048" s="13">
        <v>0.456347218928422</v>
      </c>
      <c r="F7048" s="13">
        <v>6552.9080727892397</v>
      </c>
      <c r="G7048" s="13">
        <v>3166.46</v>
      </c>
    </row>
    <row r="7049" spans="1:7" ht="15.75" customHeight="1">
      <c r="A7049" s="12">
        <v>43526.361134259256</v>
      </c>
      <c r="C7049" s="13">
        <v>1.6510625053818501E-3</v>
      </c>
      <c r="D7049" s="13">
        <v>0.97125000316591503</v>
      </c>
      <c r="E7049" s="13">
        <v>0.494090279388329</v>
      </c>
      <c r="F7049" s="13">
        <v>6584.3307647110596</v>
      </c>
      <c r="G7049" s="13">
        <v>3165.47</v>
      </c>
    </row>
    <row r="7050" spans="1:7" ht="15.75" customHeight="1">
      <c r="A7050" s="12">
        <v>43526.361828703702</v>
      </c>
      <c r="C7050" s="13">
        <v>1.6282013941962201E-3</v>
      </c>
      <c r="D7050" s="13">
        <v>0.97111805872103996</v>
      </c>
      <c r="E7050" s="13">
        <v>0.50316666830680301</v>
      </c>
      <c r="F7050" s="13">
        <v>6590.5485715487403</v>
      </c>
      <c r="G7050" s="13">
        <v>3163.98</v>
      </c>
    </row>
    <row r="7051" spans="1:7" ht="15.75" customHeight="1">
      <c r="A7051" s="12">
        <v>43526.362523148149</v>
      </c>
      <c r="C7051" s="13">
        <v>1.6989027833155699E-3</v>
      </c>
      <c r="D7051" s="13">
        <v>0.83432639160848299</v>
      </c>
      <c r="E7051" s="13">
        <v>0.55570139070026903</v>
      </c>
      <c r="F7051" s="13">
        <v>6649.4100894924104</v>
      </c>
      <c r="G7051" s="13">
        <v>3163.98</v>
      </c>
    </row>
    <row r="7052" spans="1:7" ht="15.75" customHeight="1">
      <c r="A7052" s="12">
        <v>43526.363217592596</v>
      </c>
      <c r="C7052" s="13">
        <v>1.64367359924749E-3</v>
      </c>
      <c r="D7052" s="13">
        <v>0.88065277142144605</v>
      </c>
      <c r="E7052" s="13">
        <v>0.57157638476339401</v>
      </c>
      <c r="F7052" s="13">
        <v>6654.8768901106296</v>
      </c>
      <c r="G7052" s="13">
        <v>3163.49</v>
      </c>
    </row>
    <row r="7053" spans="1:7" ht="15.75" customHeight="1">
      <c r="A7053" s="12">
        <v>43526.363912037035</v>
      </c>
      <c r="C7053" s="13">
        <v>1.65479861650514E-3</v>
      </c>
      <c r="D7053" s="13">
        <v>0.89138889179448599</v>
      </c>
      <c r="E7053" s="13">
        <v>0.54277083510256496</v>
      </c>
      <c r="F7053" s="13">
        <v>6627.4120566702704</v>
      </c>
      <c r="G7053" s="13">
        <v>3161.01</v>
      </c>
    </row>
    <row r="7054" spans="1:7" ht="15.75" customHeight="1">
      <c r="A7054" s="12">
        <v>43526.364606481482</v>
      </c>
      <c r="C7054" s="13">
        <v>1.6731875054539699E-3</v>
      </c>
      <c r="D7054" s="13">
        <v>0.872652780622302</v>
      </c>
      <c r="E7054" s="13">
        <v>0.55046527957209002</v>
      </c>
      <c r="F7054" s="13">
        <v>6633.5973002566998</v>
      </c>
      <c r="G7054" s="13">
        <v>3158.03</v>
      </c>
    </row>
    <row r="7055" spans="1:7" ht="15.75" customHeight="1">
      <c r="A7055" s="12">
        <v>43526.365300925929</v>
      </c>
      <c r="C7055" s="13">
        <v>1.67365971014216E-3</v>
      </c>
      <c r="D7055" s="13">
        <v>0.87920138254303304</v>
      </c>
      <c r="E7055" s="13">
        <v>0.54789582937875803</v>
      </c>
      <c r="F7055" s="13">
        <v>6629.2212601696801</v>
      </c>
      <c r="G7055" s="13">
        <v>3156.54</v>
      </c>
    </row>
    <row r="7056" spans="1:7" ht="15.75" customHeight="1">
      <c r="A7056" s="12">
        <v>43526.365995370368</v>
      </c>
      <c r="C7056" s="13">
        <v>1.7349513945441901E-3</v>
      </c>
      <c r="D7056" s="13">
        <v>0.81847916933460496</v>
      </c>
      <c r="E7056" s="13">
        <v>0.53545833507872898</v>
      </c>
      <c r="F7056" s="13">
        <v>6627.1544455723297</v>
      </c>
      <c r="G7056" s="13">
        <v>3155.06</v>
      </c>
    </row>
    <row r="7057" spans="1:7" ht="15.75" customHeight="1">
      <c r="A7057" s="12">
        <v>43526.366689814815</v>
      </c>
      <c r="C7057" s="13">
        <v>1.69260417218393E-3</v>
      </c>
      <c r="D7057" s="13">
        <v>0.88320833621226502</v>
      </c>
      <c r="E7057" s="13">
        <v>0.53357639062814999</v>
      </c>
      <c r="F7057" s="13">
        <v>6614.4977564912097</v>
      </c>
      <c r="G7057" s="13">
        <v>3154.06</v>
      </c>
    </row>
    <row r="7058" spans="1:7" ht="15.75" customHeight="1">
      <c r="A7058" s="12">
        <v>43526.367384259262</v>
      </c>
      <c r="C7058" s="13">
        <v>1.62326387717258E-3</v>
      </c>
      <c r="D7058" s="13">
        <v>1.0547361034982901</v>
      </c>
      <c r="E7058" s="13">
        <v>0.44999999675201202</v>
      </c>
      <c r="F7058" s="13">
        <v>6536.9855063858304</v>
      </c>
      <c r="G7058" s="13">
        <v>3154.56</v>
      </c>
    </row>
    <row r="7059" spans="1:7" ht="15.75" customHeight="1">
      <c r="A7059" s="12">
        <v>43526.368078703701</v>
      </c>
      <c r="C7059" s="13">
        <v>1.66687500543339E-3</v>
      </c>
      <c r="D7059" s="13">
        <v>1.0112291699628999</v>
      </c>
      <c r="E7059" s="13">
        <v>0.45996527927709402</v>
      </c>
      <c r="F7059" s="13">
        <v>6545.3885520621898</v>
      </c>
      <c r="G7059" s="13">
        <v>3155.06</v>
      </c>
    </row>
    <row r="7060" spans="1:7" ht="15.75" customHeight="1">
      <c r="A7060" s="12">
        <v>43526.368773148148</v>
      </c>
      <c r="C7060" s="13">
        <v>1.62021528305908E-3</v>
      </c>
      <c r="D7060" s="13">
        <v>0.89450000291573795</v>
      </c>
      <c r="E7060" s="13">
        <v>0.56685416851440096</v>
      </c>
      <c r="F7060" s="13">
        <v>6642.4975887835099</v>
      </c>
      <c r="G7060" s="13">
        <v>3156.05</v>
      </c>
    </row>
    <row r="7061" spans="1:7" ht="15.75" customHeight="1">
      <c r="A7061" s="12">
        <v>43526.369467592594</v>
      </c>
      <c r="C7061" s="13">
        <v>1.63837498817462E-3</v>
      </c>
      <c r="D7061" s="13">
        <v>0.88808332692337</v>
      </c>
      <c r="E7061" s="13">
        <v>0.57185416253916599</v>
      </c>
      <c r="F7061" s="13">
        <v>6645.6363229735798</v>
      </c>
      <c r="G7061" s="13">
        <v>3154.06</v>
      </c>
    </row>
    <row r="7062" spans="1:7" ht="15.75" customHeight="1">
      <c r="A7062" s="12">
        <v>43526.370162037034</v>
      </c>
      <c r="C7062" s="13">
        <v>1.6246250052956699E-3</v>
      </c>
      <c r="D7062" s="13">
        <v>0.89612500292103503</v>
      </c>
      <c r="E7062" s="13">
        <v>0.56132639071860502</v>
      </c>
      <c r="F7062" s="13">
        <v>6635.0732015509802</v>
      </c>
      <c r="G7062" s="13">
        <v>3153.07</v>
      </c>
    </row>
    <row r="7063" spans="1:7" ht="15.75" customHeight="1">
      <c r="A7063" s="12">
        <v>43526.370856481481</v>
      </c>
      <c r="C7063" s="13">
        <v>1.67974306103089E-3</v>
      </c>
      <c r="D7063" s="13">
        <v>0.86691666949249302</v>
      </c>
      <c r="E7063" s="13">
        <v>0.53697916841701998</v>
      </c>
      <c r="F7063" s="13">
        <v>6619.1054593655099</v>
      </c>
      <c r="G7063" s="13">
        <v>3153.57</v>
      </c>
    </row>
    <row r="7064" spans="1:7" ht="15.75" customHeight="1">
      <c r="A7064" s="12">
        <v>43526.371550925927</v>
      </c>
      <c r="C7064" s="13">
        <v>1.6673055609903501E-3</v>
      </c>
      <c r="D7064" s="13">
        <v>0.92983333636424503</v>
      </c>
      <c r="E7064" s="13">
        <v>0.50093055718840296</v>
      </c>
      <c r="F7064" s="13">
        <v>6581.8645595213702</v>
      </c>
      <c r="G7064" s="13">
        <v>3153.57</v>
      </c>
    </row>
    <row r="7065" spans="1:7" ht="15.75" customHeight="1">
      <c r="A7065" s="12">
        <v>43526.372245370374</v>
      </c>
      <c r="C7065" s="13">
        <v>1.66511109909276E-3</v>
      </c>
      <c r="D7065" s="13">
        <v>0.88173610474695996</v>
      </c>
      <c r="E7065" s="13">
        <v>0.55072916269164096</v>
      </c>
      <c r="F7065" s="13">
        <v>6628.1291917404997</v>
      </c>
      <c r="G7065" s="13">
        <v>3153.07</v>
      </c>
    </row>
    <row r="7066" spans="1:7" ht="15.75" customHeight="1">
      <c r="A7066" s="12">
        <v>43526.372939814813</v>
      </c>
      <c r="C7066" s="13">
        <v>1.63109722753899E-3</v>
      </c>
      <c r="D7066" s="13">
        <v>0.93157639192548203</v>
      </c>
      <c r="E7066" s="13">
        <v>0.54451389066380196</v>
      </c>
      <c r="F7066" s="13">
        <v>6614.4104902400604</v>
      </c>
      <c r="G7066" s="13">
        <v>3149.6</v>
      </c>
    </row>
    <row r="7067" spans="1:7" ht="15.75" customHeight="1">
      <c r="A7067" s="12">
        <v>43526.37363425926</v>
      </c>
      <c r="C7067" s="13">
        <v>1.6922083388492999E-3</v>
      </c>
      <c r="D7067" s="13">
        <v>0.89625694736591</v>
      </c>
      <c r="E7067" s="13">
        <v>0.51770833502086999</v>
      </c>
      <c r="F7067" s="13">
        <v>6594.2623161657002</v>
      </c>
      <c r="G7067" s="13">
        <v>3148.11</v>
      </c>
    </row>
    <row r="7068" spans="1:7" ht="15.75" customHeight="1">
      <c r="A7068" s="12">
        <v>43526.374328703707</v>
      </c>
      <c r="C7068" s="13">
        <v>1.5970416551396201E-3</v>
      </c>
      <c r="D7068" s="13">
        <v>0.91892360447855004</v>
      </c>
      <c r="E7068" s="13">
        <v>0.55963194040516095</v>
      </c>
      <c r="F7068" s="13">
        <v>6627.1262349494</v>
      </c>
      <c r="G7068" s="13">
        <v>3148.61</v>
      </c>
    </row>
    <row r="7069" spans="1:7" ht="15.75" customHeight="1">
      <c r="A7069" s="12">
        <v>43526.375023148146</v>
      </c>
      <c r="C7069" s="13">
        <v>1.6876250055010301E-3</v>
      </c>
      <c r="D7069" s="13">
        <v>0.91625694743110198</v>
      </c>
      <c r="E7069" s="13">
        <v>0.48180555712606299</v>
      </c>
      <c r="F7069" s="13">
        <v>6565.4082079026903</v>
      </c>
      <c r="G7069" s="13">
        <v>3152.08</v>
      </c>
    </row>
    <row r="7070" spans="1:7" ht="15.75" customHeight="1">
      <c r="A7070" s="12">
        <v>43526.375717592593</v>
      </c>
      <c r="C7070" s="13">
        <v>1.68120833881345E-3</v>
      </c>
      <c r="D7070" s="13">
        <v>0.81788194711043605</v>
      </c>
      <c r="E7070" s="13">
        <v>0.57310416853477397</v>
      </c>
      <c r="F7070" s="13">
        <v>6654.6994401075799</v>
      </c>
      <c r="G7070" s="13">
        <v>3150.1</v>
      </c>
    </row>
    <row r="7071" spans="1:7" ht="15.75" customHeight="1">
      <c r="A7071" s="12">
        <v>43526.37641203704</v>
      </c>
      <c r="C7071" s="13">
        <v>1.63004165490143E-3</v>
      </c>
      <c r="D7071" s="13">
        <v>0.91581943783428899</v>
      </c>
      <c r="E7071" s="13">
        <v>0.54003471832438699</v>
      </c>
      <c r="F7071" s="13">
        <v>6612.1910922812904</v>
      </c>
      <c r="G7071" s="13">
        <v>3149.6</v>
      </c>
    </row>
    <row r="7072" spans="1:7" ht="15.75" customHeight="1">
      <c r="A7072" s="12">
        <v>43526.377106481479</v>
      </c>
      <c r="C7072" s="13">
        <v>1.55505787993388E-3</v>
      </c>
      <c r="D7072" s="13">
        <v>0.854714588589777</v>
      </c>
      <c r="E7072" s="13">
        <v>0.56388217939376795</v>
      </c>
      <c r="F7072" s="13">
        <v>6651.9973456212501</v>
      </c>
      <c r="G7072" s="13">
        <v>3150.1</v>
      </c>
    </row>
    <row r="7073" spans="1:7" ht="15.75" customHeight="1">
      <c r="A7073" s="12">
        <v>43526.37777777778</v>
      </c>
      <c r="C7073" s="13">
        <v>5.36226808653737E-5</v>
      </c>
      <c r="D7073" s="13">
        <v>2.9472914292346102E-2</v>
      </c>
      <c r="E7073" s="13">
        <v>1.94442113965488E-2</v>
      </c>
      <c r="F7073" s="13">
        <v>6651.9973456212401</v>
      </c>
      <c r="G7073" s="13">
        <v>3150.1</v>
      </c>
    </row>
    <row r="7074" spans="1:7" ht="15.75" customHeight="1">
      <c r="A7074" s="12">
        <v>43526.377800925926</v>
      </c>
      <c r="C7074" s="13">
        <v>1.61812500527449E-3</v>
      </c>
      <c r="D7074" s="13">
        <v>0.88102083620513505</v>
      </c>
      <c r="E7074" s="13">
        <v>0.57681250188019495</v>
      </c>
      <c r="F7074" s="13">
        <v>6647.1036407534402</v>
      </c>
      <c r="G7074" s="13">
        <v>3150.1</v>
      </c>
    </row>
    <row r="7075" spans="1:7" ht="15.75" customHeight="1">
      <c r="A7075" s="12">
        <v>43526.378495370373</v>
      </c>
      <c r="C7075" s="13">
        <v>1.4901805447998101E-3</v>
      </c>
      <c r="D7075" s="13">
        <v>0.894743049097524</v>
      </c>
      <c r="E7075" s="13">
        <v>0.65790277302919997</v>
      </c>
      <c r="F7075" s="13">
        <v>6713.7800006775296</v>
      </c>
      <c r="G7075" s="13">
        <v>3154.06</v>
      </c>
    </row>
    <row r="7076" spans="1:7" ht="15.75" customHeight="1">
      <c r="A7076" s="12">
        <v>43526.379189814812</v>
      </c>
      <c r="C7076" s="13">
        <v>1.6462916720329701E-3</v>
      </c>
      <c r="D7076" s="13">
        <v>0.80018750260831395</v>
      </c>
      <c r="E7076" s="13">
        <v>0.61507639089381005</v>
      </c>
      <c r="F7076" s="13">
        <v>6696.4155491340398</v>
      </c>
      <c r="G7076" s="13">
        <v>3153.57</v>
      </c>
    </row>
    <row r="7077" spans="1:7" ht="15.75" customHeight="1">
      <c r="A7077" s="12">
        <v>43526.379884259259</v>
      </c>
      <c r="C7077" s="13">
        <v>1.64651389425591E-3</v>
      </c>
      <c r="D7077" s="13">
        <v>0.81621528043833702</v>
      </c>
      <c r="E7077" s="13">
        <v>0.59928472417566803</v>
      </c>
      <c r="F7077" s="13">
        <v>6679.9078844998903</v>
      </c>
      <c r="G7077" s="13">
        <v>3153.57</v>
      </c>
    </row>
    <row r="7078" spans="1:7" ht="15.75" customHeight="1">
      <c r="A7078" s="12">
        <v>43526.380578703705</v>
      </c>
      <c r="C7078" s="13">
        <v>1.57132637754745E-3</v>
      </c>
      <c r="D7078" s="13">
        <v>0.88922916024843301</v>
      </c>
      <c r="E7078" s="13">
        <v>0.61301388446430805</v>
      </c>
      <c r="F7078" s="13">
        <v>6678.9068454326998</v>
      </c>
      <c r="G7078" s="13">
        <v>3154.06</v>
      </c>
    </row>
    <row r="7079" spans="1:7" ht="15.75" customHeight="1">
      <c r="A7079" s="12">
        <v>43526.381273148145</v>
      </c>
      <c r="C7079" s="13">
        <v>1.61540972748786E-3</v>
      </c>
      <c r="D7079" s="13">
        <v>0.86961805839018802</v>
      </c>
      <c r="E7079" s="13">
        <v>0.58177083522968998</v>
      </c>
      <c r="F7079" s="13">
        <v>6659.0538739985795</v>
      </c>
      <c r="G7079" s="13">
        <v>3157.04</v>
      </c>
    </row>
    <row r="7080" spans="1:7" ht="15.75" customHeight="1">
      <c r="A7080" s="12">
        <v>43526.381967592592</v>
      </c>
      <c r="C7080" s="13">
        <v>1.4556736158560699E-3</v>
      </c>
      <c r="D7080" s="13">
        <v>1.0171527810933201</v>
      </c>
      <c r="E7080" s="13">
        <v>0.59589583527573298</v>
      </c>
      <c r="F7080" s="13">
        <v>6659.59759653727</v>
      </c>
      <c r="G7080" s="13">
        <v>3159.52</v>
      </c>
    </row>
    <row r="7081" spans="1:7" ht="15.75" customHeight="1">
      <c r="A7081" s="12">
        <v>43526.382662037038</v>
      </c>
      <c r="C7081" s="13">
        <v>1.6002430607717499E-3</v>
      </c>
      <c r="D7081" s="13">
        <v>0.94686805864199397</v>
      </c>
      <c r="E7081" s="13">
        <v>0.54826389067602599</v>
      </c>
      <c r="F7081" s="13">
        <v>6624.2755159909302</v>
      </c>
      <c r="G7081" s="13">
        <v>3158.53</v>
      </c>
    </row>
    <row r="7082" spans="1:7" ht="15.75" customHeight="1">
      <c r="A7082" s="12">
        <v>43526.383356481485</v>
      </c>
      <c r="C7082" s="13">
        <v>1.6875138767088399E-3</v>
      </c>
      <c r="D7082" s="13">
        <v>0.84587499389468601</v>
      </c>
      <c r="E7082" s="13">
        <v>0.55510416266006402</v>
      </c>
      <c r="F7082" s="13">
        <v>6640.2493644984097</v>
      </c>
      <c r="G7082" s="13">
        <v>3156.54</v>
      </c>
    </row>
    <row r="7083" spans="1:7" ht="15.75" customHeight="1">
      <c r="A7083" s="12">
        <v>43526.384050925924</v>
      </c>
      <c r="C7083" s="13">
        <v>1.64597222758748E-3</v>
      </c>
      <c r="D7083" s="13">
        <v>0.90356944738974598</v>
      </c>
      <c r="E7083" s="13">
        <v>0.55321527958105399</v>
      </c>
      <c r="F7083" s="13">
        <v>6629.7399204454796</v>
      </c>
      <c r="G7083" s="13">
        <v>3155.55</v>
      </c>
    </row>
    <row r="7084" spans="1:7" ht="15.75" customHeight="1">
      <c r="A7084" s="12">
        <v>43526.384745370371</v>
      </c>
      <c r="C7084" s="13">
        <v>1.68464583882465E-3</v>
      </c>
      <c r="D7084" s="13">
        <v>0.89004166956787201</v>
      </c>
      <c r="E7084" s="13">
        <v>0.53769444619712903</v>
      </c>
      <c r="F7084" s="13">
        <v>6615.3218356021198</v>
      </c>
      <c r="G7084" s="13">
        <v>3152.08</v>
      </c>
    </row>
    <row r="7085" spans="1:7" ht="15.75" customHeight="1">
      <c r="A7085" s="12">
        <v>43526.385439814818</v>
      </c>
      <c r="C7085" s="13">
        <v>1.7095277654388299E-3</v>
      </c>
      <c r="D7085" s="13">
        <v>0.92797221552435105</v>
      </c>
      <c r="E7085" s="13">
        <v>0.48248610762864702</v>
      </c>
      <c r="F7085" s="13">
        <v>6564.6093359891302</v>
      </c>
      <c r="G7085" s="13">
        <v>3151.58</v>
      </c>
    </row>
    <row r="7086" spans="1:7" ht="15.75" customHeight="1">
      <c r="A7086" s="12">
        <v>43526.386134259257</v>
      </c>
      <c r="C7086" s="13">
        <v>1.76076389462833E-3</v>
      </c>
      <c r="D7086" s="13">
        <v>0.91081944741337795</v>
      </c>
      <c r="E7086" s="13">
        <v>0.46262500150798602</v>
      </c>
      <c r="F7086" s="13">
        <v>6549.3709923751703</v>
      </c>
      <c r="G7086" s="13">
        <v>3152.08</v>
      </c>
    </row>
    <row r="7087" spans="1:7" ht="15.75" customHeight="1">
      <c r="A7087" s="12">
        <v>43526.386828703704</v>
      </c>
      <c r="C7087" s="13">
        <v>1.7093125055717201E-3</v>
      </c>
      <c r="D7087" s="13">
        <v>0.83988889162661495</v>
      </c>
      <c r="E7087" s="13">
        <v>0.53140972395442099</v>
      </c>
      <c r="F7087" s="13">
        <v>6617.2237858875897</v>
      </c>
      <c r="G7087" s="13">
        <v>3152.08</v>
      </c>
    </row>
    <row r="7088" spans="1:7" ht="15.75" customHeight="1">
      <c r="A7088" s="12">
        <v>43526.387523148151</v>
      </c>
      <c r="C7088" s="13">
        <v>1.5449444332934199E-3</v>
      </c>
      <c r="D7088" s="13">
        <v>0.93965971543999305</v>
      </c>
      <c r="E7088" s="13">
        <v>0.59931944011870597</v>
      </c>
      <c r="F7088" s="13">
        <v>6660.3332485508399</v>
      </c>
      <c r="G7088" s="13">
        <v>3152.08</v>
      </c>
    </row>
    <row r="7089" spans="1:7" ht="15.75" customHeight="1">
      <c r="A7089" s="12">
        <v>43526.38821759259</v>
      </c>
      <c r="C7089" s="13">
        <v>1.64861806092944E-3</v>
      </c>
      <c r="D7089" s="13">
        <v>0.88615278066630698</v>
      </c>
      <c r="E7089" s="13">
        <v>0.54741666845104198</v>
      </c>
      <c r="F7089" s="13">
        <v>6623.9118705579904</v>
      </c>
      <c r="G7089" s="13">
        <v>3152.08</v>
      </c>
    </row>
    <row r="7090" spans="1:7" ht="15.75" customHeight="1">
      <c r="A7090" s="12">
        <v>43526.388912037037</v>
      </c>
      <c r="C7090" s="13">
        <v>1.6961319499732099E-3</v>
      </c>
      <c r="D7090" s="13">
        <v>0.80946528041633403</v>
      </c>
      <c r="E7090" s="13">
        <v>0.57350694631386401</v>
      </c>
      <c r="F7090" s="13">
        <v>6658.5315377863199</v>
      </c>
      <c r="G7090" s="13">
        <v>3152.08</v>
      </c>
    </row>
    <row r="7091" spans="1:7" ht="15.75" customHeight="1">
      <c r="A7091" s="12">
        <v>43526.389606481483</v>
      </c>
      <c r="C7091" s="13">
        <v>1.6481666547706101E-3</v>
      </c>
      <c r="D7091" s="13">
        <v>0.89736110463418295</v>
      </c>
      <c r="E7091" s="13">
        <v>0.54976388492083095</v>
      </c>
      <c r="F7091" s="13">
        <v>6621.8090976044296</v>
      </c>
      <c r="G7091" s="13">
        <v>3149.1</v>
      </c>
    </row>
    <row r="7092" spans="1:7" ht="15.75" customHeight="1">
      <c r="A7092" s="12">
        <v>43526.390300925923</v>
      </c>
      <c r="C7092" s="13">
        <v>1.5876458385084701E-3</v>
      </c>
      <c r="D7092" s="13">
        <v>0.97374305872959699</v>
      </c>
      <c r="E7092" s="13">
        <v>0.52738194616351397</v>
      </c>
      <c r="F7092" s="13">
        <v>6596.5451768769299</v>
      </c>
      <c r="G7092" s="13">
        <v>3148.61</v>
      </c>
    </row>
    <row r="7093" spans="1:7" ht="15.75" customHeight="1">
      <c r="A7093" s="12">
        <v>43526.39099537037</v>
      </c>
      <c r="C7093" s="13">
        <v>1.48107639371665E-3</v>
      </c>
      <c r="D7093" s="13">
        <v>0.909256947408285</v>
      </c>
      <c r="E7093" s="13">
        <v>0.64154166875785501</v>
      </c>
      <c r="F7093" s="13">
        <v>6697.1743335627898</v>
      </c>
      <c r="G7093" s="13">
        <v>3152.08</v>
      </c>
    </row>
    <row r="7094" spans="1:7" ht="15.75" customHeight="1">
      <c r="A7094" s="12">
        <v>43526.391689814816</v>
      </c>
      <c r="C7094" s="13">
        <v>1.58343054412675E-3</v>
      </c>
      <c r="D7094" s="13">
        <v>0.83618749396460801</v>
      </c>
      <c r="E7094" s="13">
        <v>0.63461110653064701</v>
      </c>
      <c r="F7094" s="13">
        <v>6704.2240863096704</v>
      </c>
      <c r="G7094" s="13">
        <v>3153.07</v>
      </c>
    </row>
    <row r="7095" spans="1:7" ht="15.75" customHeight="1">
      <c r="A7095" s="12">
        <v>43526.392384259256</v>
      </c>
      <c r="C7095" s="13">
        <v>1.73310417231594E-3</v>
      </c>
      <c r="D7095" s="13">
        <v>0.79979861371815797</v>
      </c>
      <c r="E7095" s="13">
        <v>0.56427777961711401</v>
      </c>
      <c r="F7095" s="13">
        <v>6651.9279008023004</v>
      </c>
      <c r="G7095" s="13">
        <v>3151.09</v>
      </c>
    </row>
    <row r="7096" spans="1:7" ht="15.75" customHeight="1">
      <c r="A7096" s="12">
        <v>43526.393078703702</v>
      </c>
      <c r="C7096" s="13">
        <v>1.6745208387916499E-3</v>
      </c>
      <c r="D7096" s="13">
        <v>0.84952083610245599</v>
      </c>
      <c r="E7096" s="13">
        <v>0.56899305741026196</v>
      </c>
      <c r="F7096" s="13">
        <v>6644.1297703383498</v>
      </c>
      <c r="G7096" s="13">
        <v>3148.61</v>
      </c>
    </row>
    <row r="7097" spans="1:7" ht="15.75" customHeight="1">
      <c r="A7097" s="12">
        <v>43526.393773148149</v>
      </c>
      <c r="C7097" s="13">
        <v>1.60409722745098E-3</v>
      </c>
      <c r="D7097" s="13">
        <v>0.85089583610693797</v>
      </c>
      <c r="E7097" s="13">
        <v>0.60983333532116402</v>
      </c>
      <c r="F7097" s="13">
        <v>6676.5698422033101</v>
      </c>
      <c r="G7097" s="13">
        <v>3147.62</v>
      </c>
    </row>
    <row r="7098" spans="1:7" ht="15.75" customHeight="1">
      <c r="A7098" s="12">
        <v>43526.394467592596</v>
      </c>
      <c r="C7098" s="13">
        <v>1.53113193339312E-3</v>
      </c>
      <c r="D7098" s="13">
        <v>0.89486804909662199</v>
      </c>
      <c r="E7098" s="13">
        <v>0.628013884356042</v>
      </c>
      <c r="F7098" s="13">
        <v>6686.5665965254702</v>
      </c>
      <c r="G7098" s="13">
        <v>3150.1</v>
      </c>
    </row>
    <row r="7099" spans="1:7" ht="15.75" customHeight="1">
      <c r="A7099" s="12">
        <v>43526.395162037035</v>
      </c>
      <c r="C7099" s="13">
        <v>1.58375000516244E-3</v>
      </c>
      <c r="D7099" s="13">
        <v>0.88827083622876701</v>
      </c>
      <c r="E7099" s="13">
        <v>0.59183333526249005</v>
      </c>
      <c r="F7099" s="13">
        <v>6658.8086545628503</v>
      </c>
      <c r="G7099" s="13">
        <v>3150.59</v>
      </c>
    </row>
    <row r="7100" spans="1:7" ht="15.75" customHeight="1">
      <c r="A7100" s="12">
        <v>43526.395856481482</v>
      </c>
      <c r="C7100" s="13">
        <v>1.6232222275133199E-3</v>
      </c>
      <c r="D7100" s="13">
        <v>0.83217361382368804</v>
      </c>
      <c r="E7100" s="13">
        <v>0.60722222420154104</v>
      </c>
      <c r="F7100" s="13">
        <v>6678.3318009847299</v>
      </c>
      <c r="G7100" s="13">
        <v>3148.11</v>
      </c>
    </row>
    <row r="7101" spans="1:7" ht="15.75" customHeight="1">
      <c r="A7101" s="12">
        <v>43526.396550925929</v>
      </c>
      <c r="C7101" s="13">
        <v>1.6396249881656E-3</v>
      </c>
      <c r="D7101" s="13">
        <v>0.837006938403137</v>
      </c>
      <c r="E7101" s="13">
        <v>0.58658332909952104</v>
      </c>
      <c r="F7101" s="13">
        <v>6652.4529359832004</v>
      </c>
      <c r="G7101" s="13">
        <v>3139.18</v>
      </c>
    </row>
    <row r="7102" spans="1:7" ht="15.75" customHeight="1">
      <c r="A7102" s="12">
        <v>43526.397245370368</v>
      </c>
      <c r="C7102" s="13">
        <v>1.6746736165699301E-3</v>
      </c>
      <c r="D7102" s="13">
        <v>0.92178472522689803</v>
      </c>
      <c r="E7102" s="13">
        <v>0.512701390560105</v>
      </c>
      <c r="F7102" s="13">
        <v>6584.3956127339397</v>
      </c>
      <c r="G7102" s="13">
        <v>3144.64</v>
      </c>
    </row>
    <row r="7103" spans="1:7" ht="15.75" customHeight="1">
      <c r="A7103" s="12">
        <v>43526.397939814815</v>
      </c>
      <c r="C7103" s="13">
        <v>1.57239073336823E-3</v>
      </c>
      <c r="D7103" s="13">
        <v>0.91354027349443601</v>
      </c>
      <c r="E7103" s="13">
        <v>0.51035971982928496</v>
      </c>
      <c r="F7103" s="13">
        <v>6596.9992293099504</v>
      </c>
      <c r="G7103" s="13">
        <v>3146.62</v>
      </c>
    </row>
    <row r="7104" spans="1:7" ht="15.75" customHeight="1">
      <c r="A7104" s="12">
        <v>43526.398611111108</v>
      </c>
      <c r="C7104" s="13">
        <v>5.4220383045030799E-5</v>
      </c>
      <c r="D7104" s="13">
        <v>3.1501396252715502E-2</v>
      </c>
      <c r="E7104" s="13">
        <v>1.7598615224997002E-2</v>
      </c>
      <c r="F7104" s="13">
        <v>6596.9992293099504</v>
      </c>
      <c r="G7104" s="13">
        <v>3146.62</v>
      </c>
    </row>
    <row r="7105" spans="1:7" ht="15.75" customHeight="1">
      <c r="A7105" s="12">
        <v>43526.398634259262</v>
      </c>
      <c r="C7105" s="13">
        <v>1.5900416551901399E-3</v>
      </c>
      <c r="D7105" s="13">
        <v>0.85728471603455503</v>
      </c>
      <c r="E7105" s="13">
        <v>0.62626388436867297</v>
      </c>
      <c r="F7105" s="13">
        <v>6687.4052767797502</v>
      </c>
      <c r="G7105" s="13">
        <v>3146.13</v>
      </c>
    </row>
    <row r="7106" spans="1:7" ht="15.75" customHeight="1">
      <c r="A7106" s="12">
        <v>43526.399328703701</v>
      </c>
      <c r="C7106" s="13">
        <v>1.6199513941693301E-3</v>
      </c>
      <c r="D7106" s="13">
        <v>0.81218055820296298</v>
      </c>
      <c r="E7106" s="13">
        <v>0.62668055759830199</v>
      </c>
      <c r="F7106" s="13">
        <v>6696.1038060186002</v>
      </c>
      <c r="G7106" s="13">
        <v>3145.63</v>
      </c>
    </row>
    <row r="7107" spans="1:7" ht="15.75" customHeight="1">
      <c r="A7107" s="12">
        <v>43526.400023148148</v>
      </c>
      <c r="C7107" s="13">
        <v>1.6522291720523199E-3</v>
      </c>
      <c r="D7107" s="13">
        <v>0.75302083578790202</v>
      </c>
      <c r="E7107" s="13">
        <v>0.64256944653898196</v>
      </c>
      <c r="F7107" s="13">
        <v>6722.7748482121897</v>
      </c>
      <c r="G7107" s="13">
        <v>3144.14</v>
      </c>
    </row>
    <row r="7108" spans="1:7" ht="15.75" customHeight="1">
      <c r="A7108" s="12">
        <v>43526.400717592594</v>
      </c>
      <c r="C7108" s="13">
        <v>1.55913193319102E-3</v>
      </c>
      <c r="D7108" s="13">
        <v>0.89918749350988902</v>
      </c>
      <c r="E7108" s="13">
        <v>0.60978471782094901</v>
      </c>
      <c r="F7108" s="13">
        <v>6665.1661693842598</v>
      </c>
      <c r="G7108" s="13">
        <v>3143.15</v>
      </c>
    </row>
    <row r="7109" spans="1:7" ht="15.75" customHeight="1">
      <c r="A7109" s="12">
        <v>43526.401412037034</v>
      </c>
      <c r="C7109" s="13">
        <v>1.55212500505935E-3</v>
      </c>
      <c r="D7109" s="13">
        <v>0.96400694758674998</v>
      </c>
      <c r="E7109" s="13">
        <v>0.561208335162664</v>
      </c>
      <c r="F7109" s="13">
        <v>6621.0724809650501</v>
      </c>
      <c r="G7109" s="13">
        <v>3144.64</v>
      </c>
    </row>
    <row r="7110" spans="1:7" ht="15.75" customHeight="1">
      <c r="A7110" s="12">
        <v>43526.402106481481</v>
      </c>
      <c r="C7110" s="13">
        <v>1.5736736162407E-3</v>
      </c>
      <c r="D7110" s="13">
        <v>0.96220833646977499</v>
      </c>
      <c r="E7110" s="13">
        <v>0.56204166849871395</v>
      </c>
      <c r="F7110" s="13">
        <v>6621.4150205199803</v>
      </c>
      <c r="G7110" s="13">
        <v>3144.14</v>
      </c>
    </row>
    <row r="7111" spans="1:7" ht="15.75" customHeight="1">
      <c r="A7111" s="12">
        <v>43526.402800925927</v>
      </c>
      <c r="C7111" s="13">
        <v>1.6186875052763201E-3</v>
      </c>
      <c r="D7111" s="13">
        <v>0.87779861397240899</v>
      </c>
      <c r="E7111" s="13">
        <v>0.58479166857287102</v>
      </c>
      <c r="F7111" s="13">
        <v>6647.4141915091705</v>
      </c>
      <c r="G7111" s="13">
        <v>3142.66</v>
      </c>
    </row>
    <row r="7112" spans="1:7" ht="15.75" customHeight="1">
      <c r="A7112" s="12">
        <v>43526.403495370374</v>
      </c>
      <c r="C7112" s="13">
        <v>1.66524304353625E-3</v>
      </c>
      <c r="D7112" s="13">
        <v>0.84476388279159398</v>
      </c>
      <c r="E7112" s="13">
        <v>0.57522916251480605</v>
      </c>
      <c r="F7112" s="13">
        <v>6642.5629915863701</v>
      </c>
      <c r="G7112" s="13">
        <v>3140.18</v>
      </c>
    </row>
    <row r="7113" spans="1:7" ht="15.75" customHeight="1">
      <c r="A7113" s="12">
        <v>43526.404189814813</v>
      </c>
      <c r="C7113" s="13">
        <v>1.6188194497212E-3</v>
      </c>
      <c r="D7113" s="13">
        <v>0.90063889182463797</v>
      </c>
      <c r="E7113" s="13">
        <v>0.57194444630877095</v>
      </c>
      <c r="F7113" s="13">
        <v>6629.8704755529197</v>
      </c>
      <c r="G7113" s="13">
        <v>3138.19</v>
      </c>
    </row>
    <row r="7114" spans="1:7" ht="15.75" customHeight="1">
      <c r="A7114" s="12">
        <v>43526.40488425926</v>
      </c>
      <c r="C7114" s="13">
        <v>1.5962430607587199E-3</v>
      </c>
      <c r="D7114" s="13">
        <v>0.927743058579654</v>
      </c>
      <c r="E7114" s="13">
        <v>0.55404861291710406</v>
      </c>
      <c r="F7114" s="13">
        <v>6612.7692430744701</v>
      </c>
      <c r="G7114" s="13">
        <v>3138.69</v>
      </c>
    </row>
    <row r="7115" spans="1:7" ht="15.75" customHeight="1">
      <c r="A7115" s="12">
        <v>43526.405578703707</v>
      </c>
      <c r="C7115" s="13">
        <v>1.57284026642541E-3</v>
      </c>
      <c r="D7115" s="13">
        <v>0.92701388219793401</v>
      </c>
      <c r="E7115" s="13">
        <v>0.58896527352677397</v>
      </c>
      <c r="F7115" s="13">
        <v>6639.8571842769597</v>
      </c>
      <c r="G7115" s="13">
        <v>3137.2</v>
      </c>
    </row>
    <row r="7116" spans="1:7" ht="15.75" customHeight="1">
      <c r="A7116" s="12">
        <v>43526.406273148146</v>
      </c>
      <c r="C7116" s="13">
        <v>1.6354583386643199E-3</v>
      </c>
      <c r="D7116" s="13">
        <v>0.92753472524564096</v>
      </c>
      <c r="E7116" s="13">
        <v>0.52917361283602105</v>
      </c>
      <c r="F7116" s="13">
        <v>6590.0502364630302</v>
      </c>
      <c r="G7116" s="13">
        <v>3136.21</v>
      </c>
    </row>
    <row r="7117" spans="1:7" ht="15.75" customHeight="1">
      <c r="A7117" s="12">
        <v>43526.406967592593</v>
      </c>
      <c r="C7117" s="13">
        <v>1.65120833871566E-3</v>
      </c>
      <c r="D7117" s="13">
        <v>0.88299305843378495</v>
      </c>
      <c r="E7117" s="13">
        <v>0.55648611292505001</v>
      </c>
      <c r="F7117" s="13">
        <v>6616.7208805215896</v>
      </c>
      <c r="G7117" s="13">
        <v>3135.22</v>
      </c>
    </row>
    <row r="7118" spans="1:7" ht="15.75" customHeight="1">
      <c r="A7118" s="12">
        <v>43526.40766203704</v>
      </c>
      <c r="C7118" s="13">
        <v>1.66323609910629E-3</v>
      </c>
      <c r="D7118" s="13">
        <v>0.78467360544753295</v>
      </c>
      <c r="E7118" s="13">
        <v>0.59765971790846395</v>
      </c>
      <c r="F7118" s="13">
        <v>6670.1383914275302</v>
      </c>
      <c r="G7118" s="13">
        <v>3136.21</v>
      </c>
    </row>
    <row r="7119" spans="1:7" ht="15.75" customHeight="1">
      <c r="A7119" s="12">
        <v>43526.408356481479</v>
      </c>
      <c r="C7119" s="13">
        <v>1.56832639400105E-3</v>
      </c>
      <c r="D7119" s="13">
        <v>0.874958336185373</v>
      </c>
      <c r="E7119" s="13">
        <v>0.61059722421254303</v>
      </c>
      <c r="F7119" s="13">
        <v>6664.3430773284499</v>
      </c>
      <c r="G7119" s="13">
        <v>3137.7</v>
      </c>
    </row>
    <row r="7120" spans="1:7" ht="15.75" customHeight="1">
      <c r="A7120" s="12">
        <v>43526.409050925926</v>
      </c>
      <c r="C7120" s="13">
        <v>1.62159028306356E-3</v>
      </c>
      <c r="D7120" s="13">
        <v>0.86588194726689804</v>
      </c>
      <c r="E7120" s="13">
        <v>0.59747916861422701</v>
      </c>
      <c r="F7120" s="13">
        <v>6653.7814604163405</v>
      </c>
      <c r="G7120" s="13">
        <v>3136.21</v>
      </c>
    </row>
    <row r="7121" spans="1:7" ht="15.75" customHeight="1">
      <c r="A7121" s="12">
        <v>43526.409745370373</v>
      </c>
      <c r="C7121" s="13">
        <v>1.67904859899216E-3</v>
      </c>
      <c r="D7121" s="13">
        <v>0.86222916044331199</v>
      </c>
      <c r="E7121" s="13">
        <v>0.54020138498985004</v>
      </c>
      <c r="F7121" s="13">
        <v>6606.9341820048203</v>
      </c>
      <c r="G7121" s="13">
        <v>3136.21</v>
      </c>
    </row>
    <row r="7122" spans="1:7" ht="15.75" customHeight="1">
      <c r="A7122" s="12">
        <v>43526.410439814812</v>
      </c>
      <c r="C7122" s="13">
        <v>1.61566667193314E-3</v>
      </c>
      <c r="D7122" s="13">
        <v>0.897354169591708</v>
      </c>
      <c r="E7122" s="13">
        <v>0.56315277961344701</v>
      </c>
      <c r="F7122" s="13">
        <v>6620.8321482750798</v>
      </c>
      <c r="G7122" s="13">
        <v>3135.71</v>
      </c>
    </row>
    <row r="7123" spans="1:7" ht="15.75" customHeight="1">
      <c r="A7123" s="12">
        <v>43526.411134259259</v>
      </c>
      <c r="C7123" s="13">
        <v>1.6355416719979301E-3</v>
      </c>
      <c r="D7123" s="13">
        <v>0.86037500280450296</v>
      </c>
      <c r="E7123" s="13">
        <v>0.57229166853212499</v>
      </c>
      <c r="F7123" s="13">
        <v>6633.5345458434504</v>
      </c>
      <c r="G7123" s="13">
        <v>3135.71</v>
      </c>
    </row>
    <row r="7124" spans="1:7" ht="15.75" customHeight="1">
      <c r="A7124" s="12">
        <v>43526.411828703705</v>
      </c>
      <c r="C7124" s="13">
        <v>1.5932708218335001E-3</v>
      </c>
      <c r="D7124" s="13">
        <v>0.84132638281640504</v>
      </c>
      <c r="E7124" s="13">
        <v>0.61729860665560399</v>
      </c>
      <c r="F7124" s="13">
        <v>6674.1305987482701</v>
      </c>
      <c r="G7124" s="13">
        <v>3136.21</v>
      </c>
    </row>
    <row r="7125" spans="1:7" ht="15.75" customHeight="1">
      <c r="A7125" s="12">
        <v>43526.412523148145</v>
      </c>
      <c r="C7125" s="13">
        <v>1.6651388943166199E-3</v>
      </c>
      <c r="D7125" s="13">
        <v>0.86929166950023495</v>
      </c>
      <c r="E7125" s="13">
        <v>0.54885416845572799</v>
      </c>
      <c r="F7125" s="13">
        <v>6612.2692595319304</v>
      </c>
      <c r="G7125" s="13">
        <v>3135.22</v>
      </c>
    </row>
    <row r="7126" spans="1:7" ht="15.75" customHeight="1">
      <c r="A7126" s="12">
        <v>43526.413217592592</v>
      </c>
      <c r="C7126" s="13">
        <v>1.5793125051479699E-3</v>
      </c>
      <c r="D7126" s="13">
        <v>0.83069444715219998</v>
      </c>
      <c r="E7126" s="13">
        <v>0.64287500209553405</v>
      </c>
      <c r="F7126" s="13">
        <v>6696.3906082138301</v>
      </c>
      <c r="G7126" s="13">
        <v>3135.71</v>
      </c>
    </row>
    <row r="7127" spans="1:7" ht="15.75" customHeight="1">
      <c r="A7127" s="12">
        <v>43526.413912037038</v>
      </c>
      <c r="C7127" s="13">
        <v>1.5808125051528601E-3</v>
      </c>
      <c r="D7127" s="13">
        <v>0.95015278087492305</v>
      </c>
      <c r="E7127" s="13">
        <v>0.54555555733386396</v>
      </c>
      <c r="F7127" s="13">
        <v>6602.6066145901104</v>
      </c>
      <c r="G7127" s="13">
        <v>3137.2</v>
      </c>
    </row>
    <row r="7128" spans="1:7" ht="15.75" customHeight="1">
      <c r="A7128" s="12">
        <v>43526.414606481485</v>
      </c>
      <c r="C7128" s="13">
        <v>1.6137777661299299E-3</v>
      </c>
      <c r="D7128" s="13">
        <v>0.942034715422851</v>
      </c>
      <c r="E7128" s="13">
        <v>0.53243749615699898</v>
      </c>
      <c r="F7128" s="13">
        <v>6592.8945892006204</v>
      </c>
      <c r="G7128" s="13">
        <v>3137.7</v>
      </c>
    </row>
    <row r="7129" spans="1:7" ht="15.75" customHeight="1">
      <c r="A7129" s="12">
        <v>43526.415300925924</v>
      </c>
      <c r="C7129" s="13">
        <v>1.60328472744834E-3</v>
      </c>
      <c r="D7129" s="13">
        <v>0.90877083629558897</v>
      </c>
      <c r="E7129" s="13">
        <v>0.56375000183761603</v>
      </c>
      <c r="F7129" s="13">
        <v>6622.2162719052403</v>
      </c>
      <c r="G7129" s="13">
        <v>3138.19</v>
      </c>
    </row>
    <row r="7130" spans="1:7" ht="15.75" customHeight="1">
      <c r="A7130" s="12">
        <v>43526.415995370371</v>
      </c>
      <c r="C7130" s="13">
        <v>1.59204167185613E-3</v>
      </c>
      <c r="D7130" s="13">
        <v>0.85529861389906703</v>
      </c>
      <c r="E7130" s="13">
        <v>0.62445139092436897</v>
      </c>
      <c r="F7130" s="13">
        <v>6678.7250825265101</v>
      </c>
      <c r="G7130" s="13">
        <v>3137.7</v>
      </c>
    </row>
    <row r="7131" spans="1:7" ht="15.75" customHeight="1">
      <c r="A7131" s="12">
        <v>43526.416689814818</v>
      </c>
      <c r="C7131" s="13">
        <v>1.6056805439661501E-3</v>
      </c>
      <c r="D7131" s="13">
        <v>0.87452777146565497</v>
      </c>
      <c r="E7131" s="13">
        <v>0.59082638462445203</v>
      </c>
      <c r="F7131" s="13">
        <v>6649.2568338753299</v>
      </c>
      <c r="G7131" s="13">
        <v>3138.69</v>
      </c>
    </row>
    <row r="7132" spans="1:7" ht="15.75" customHeight="1">
      <c r="A7132" s="12">
        <v>43526.417384259257</v>
      </c>
      <c r="C7132" s="13">
        <v>1.663687505423E-3</v>
      </c>
      <c r="D7132" s="13">
        <v>0.82249305823657803</v>
      </c>
      <c r="E7132" s="13">
        <v>0.58006944633525603</v>
      </c>
      <c r="F7132" s="13">
        <v>6650.2693478739502</v>
      </c>
      <c r="G7132" s="13">
        <v>3139.68</v>
      </c>
    </row>
    <row r="7133" spans="1:7" ht="15.75" customHeight="1">
      <c r="A7133" s="12">
        <v>43526.418078703704</v>
      </c>
      <c r="C7133" s="13">
        <v>1.4914861159727999E-3</v>
      </c>
      <c r="D7133" s="13">
        <v>0.93234028081686104</v>
      </c>
      <c r="E7133" s="13">
        <v>0.64593750210551704</v>
      </c>
      <c r="F7133" s="13">
        <v>6688.1042503546596</v>
      </c>
      <c r="G7133" s="13">
        <v>3141.17</v>
      </c>
    </row>
    <row r="7134" spans="1:7" ht="15.75" customHeight="1">
      <c r="A7134" s="12">
        <v>43526.418773148151</v>
      </c>
      <c r="C7134" s="13">
        <v>1.59403332585935E-3</v>
      </c>
      <c r="D7134" s="13">
        <v>0.835293977565016</v>
      </c>
      <c r="E7134" s="13">
        <v>0.54105809931497795</v>
      </c>
      <c r="F7134" s="13">
        <v>6627.8642756297304</v>
      </c>
      <c r="G7134" s="13">
        <v>3141.66</v>
      </c>
    </row>
    <row r="7135" spans="1:7" ht="15.75" customHeight="1">
      <c r="A7135" s="12">
        <v>43526.419444444444</v>
      </c>
      <c r="C7135" s="13">
        <v>5.49666622385848E-5</v>
      </c>
      <c r="D7135" s="13">
        <v>2.8803238420368901E-2</v>
      </c>
      <c r="E7135" s="13">
        <v>1.8657174422915E-2</v>
      </c>
      <c r="F7135" s="13">
        <v>6627.8642756297304</v>
      </c>
      <c r="G7135" s="13">
        <v>3141.66</v>
      </c>
    </row>
    <row r="7136" spans="1:7" ht="15.75" customHeight="1">
      <c r="A7136" s="12">
        <v>43526.41946759259</v>
      </c>
      <c r="C7136" s="13">
        <v>1.68243056103965E-3</v>
      </c>
      <c r="D7136" s="13">
        <v>0.79027778035379004</v>
      </c>
      <c r="E7136" s="13">
        <v>0.60282639085387901</v>
      </c>
      <c r="F7136" s="13">
        <v>6677.5214099550703</v>
      </c>
      <c r="G7136" s="13">
        <v>3141.17</v>
      </c>
    </row>
    <row r="7137" spans="1:7" ht="15.75" customHeight="1">
      <c r="A7137" s="12">
        <v>43526.420162037037</v>
      </c>
      <c r="C7137" s="13">
        <v>1.6005347274393701E-3</v>
      </c>
      <c r="D7137" s="13">
        <v>0.86490278059703996</v>
      </c>
      <c r="E7137" s="13">
        <v>0.60506944641674598</v>
      </c>
      <c r="F7137" s="13">
        <v>6665.8974637533402</v>
      </c>
      <c r="G7137" s="13">
        <v>3142.66</v>
      </c>
    </row>
    <row r="7138" spans="1:7" ht="15.75" customHeight="1">
      <c r="A7138" s="12">
        <v>43526.420856481483</v>
      </c>
      <c r="C7138" s="13">
        <v>1.57431248863701E-3</v>
      </c>
      <c r="D7138" s="13">
        <v>0.942124993199977</v>
      </c>
      <c r="E7138" s="13">
        <v>0.56911110700340894</v>
      </c>
      <c r="F7138" s="13">
        <v>6628.6612924640604</v>
      </c>
      <c r="G7138" s="13">
        <v>3144.14</v>
      </c>
    </row>
    <row r="7139" spans="1:7" ht="15.75" customHeight="1">
      <c r="A7139" s="12">
        <v>43526.421550925923</v>
      </c>
      <c r="C7139" s="13">
        <v>1.6051319496765801E-3</v>
      </c>
      <c r="D7139" s="13">
        <v>0.97738194763034703</v>
      </c>
      <c r="E7139" s="13">
        <v>0.51881944613560305</v>
      </c>
      <c r="F7139" s="13">
        <v>6584.8666870590296</v>
      </c>
      <c r="G7139" s="13">
        <v>3143.65</v>
      </c>
    </row>
    <row r="7140" spans="1:7" ht="15.75" customHeight="1">
      <c r="A7140" s="12">
        <v>43526.42224537037</v>
      </c>
      <c r="C7140" s="13">
        <v>1.5806250051522499E-3</v>
      </c>
      <c r="D7140" s="13">
        <v>1.0402222256129601</v>
      </c>
      <c r="E7140" s="13">
        <v>0.50294444608385702</v>
      </c>
      <c r="F7140" s="13">
        <v>6569.6095905511802</v>
      </c>
      <c r="G7140" s="13">
        <v>3142.66</v>
      </c>
    </row>
    <row r="7141" spans="1:7" ht="15.75" customHeight="1">
      <c r="A7141" s="12">
        <v>43526.422939814816</v>
      </c>
      <c r="C7141" s="13">
        <v>1.58243054413397E-3</v>
      </c>
      <c r="D7141" s="13">
        <v>0.96195832639015799</v>
      </c>
      <c r="E7141" s="13">
        <v>0.55715971820078303</v>
      </c>
      <c r="F7141" s="13">
        <v>6616.5870703909204</v>
      </c>
      <c r="G7141" s="13">
        <v>3143.15</v>
      </c>
    </row>
    <row r="7142" spans="1:7" ht="15.75" customHeight="1">
      <c r="A7142" s="12">
        <v>43526.423634259256</v>
      </c>
      <c r="C7142" s="13">
        <v>1.60732639412818E-3</v>
      </c>
      <c r="D7142" s="13">
        <v>0.84852778054366396</v>
      </c>
      <c r="E7142" s="13">
        <v>0.62143055758118904</v>
      </c>
      <c r="F7142" s="13">
        <v>6682.8270323407996</v>
      </c>
      <c r="G7142" s="13">
        <v>3143.65</v>
      </c>
    </row>
    <row r="7143" spans="1:7" ht="15.75" customHeight="1">
      <c r="A7143" s="12">
        <v>43526.424328703702</v>
      </c>
      <c r="C7143" s="13">
        <v>1.6523611164972001E-3</v>
      </c>
      <c r="D7143" s="13">
        <v>0.81693750266291298</v>
      </c>
      <c r="E7143" s="13">
        <v>0.60422222419176197</v>
      </c>
      <c r="F7143" s="13">
        <v>6673.6068339119902</v>
      </c>
      <c r="G7143" s="13">
        <v>3142.16</v>
      </c>
    </row>
    <row r="7144" spans="1:7" ht="15.75" customHeight="1">
      <c r="A7144" s="12">
        <v>43526.425023148149</v>
      </c>
      <c r="C7144" s="13">
        <v>1.5700416717844201E-3</v>
      </c>
      <c r="D7144" s="13">
        <v>0.97233333650277898</v>
      </c>
      <c r="E7144" s="13">
        <v>0.55222222402226195</v>
      </c>
      <c r="F7144" s="13">
        <v>6611.9436639345904</v>
      </c>
      <c r="G7144" s="13">
        <v>3143.15</v>
      </c>
    </row>
    <row r="7145" spans="1:7" ht="15.75" customHeight="1">
      <c r="A7145" s="12">
        <v>43526.425717592596</v>
      </c>
      <c r="C7145" s="13">
        <v>1.61662498833161E-3</v>
      </c>
      <c r="D7145" s="13">
        <v>0.99292360394443702</v>
      </c>
      <c r="E7145" s="13">
        <v>0.49592360753165798</v>
      </c>
      <c r="F7145" s="13">
        <v>6566.2793039663202</v>
      </c>
      <c r="G7145" s="13">
        <v>3144.64</v>
      </c>
    </row>
    <row r="7146" spans="1:7" ht="15.75" customHeight="1">
      <c r="A7146" s="12">
        <v>43526.426412037035</v>
      </c>
      <c r="C7146" s="13">
        <v>1.58118056070962E-3</v>
      </c>
      <c r="D7146" s="13">
        <v>0.87237500284361902</v>
      </c>
      <c r="E7146" s="13">
        <v>0.62020833535498199</v>
      </c>
      <c r="F7146" s="13">
        <v>6679.6052188085396</v>
      </c>
      <c r="G7146" s="13">
        <v>3145.63</v>
      </c>
    </row>
    <row r="7147" spans="1:7" ht="15.75" customHeight="1">
      <c r="A7147" s="12">
        <v>43526.427106481482</v>
      </c>
      <c r="C7147" s="13">
        <v>1.5888819496236101E-3</v>
      </c>
      <c r="D7147" s="13">
        <v>0.91446528075859501</v>
      </c>
      <c r="E7147" s="13">
        <v>0.58419444634870199</v>
      </c>
      <c r="F7147" s="13">
        <v>6644.9241731869797</v>
      </c>
      <c r="G7147" s="13">
        <v>3145.63</v>
      </c>
    </row>
    <row r="7148" spans="1:7" ht="15.75" customHeight="1">
      <c r="A7148" s="12">
        <v>43526.427800925929</v>
      </c>
      <c r="C7148" s="13">
        <v>1.6720277657094999E-3</v>
      </c>
      <c r="D7148" s="13">
        <v>0.86845832706501802</v>
      </c>
      <c r="E7148" s="13">
        <v>0.55118749602166695</v>
      </c>
      <c r="F7148" s="13">
        <v>6624.1219535167702</v>
      </c>
      <c r="G7148" s="13">
        <v>3146.13</v>
      </c>
    </row>
    <row r="7149" spans="1:7" ht="15.75" customHeight="1">
      <c r="A7149" s="12">
        <v>43526.428495370368</v>
      </c>
      <c r="C7149" s="13">
        <v>1.5814791718217001E-3</v>
      </c>
      <c r="D7149" s="13">
        <v>0.93234722526132796</v>
      </c>
      <c r="E7149" s="13">
        <v>0.56481944628554603</v>
      </c>
      <c r="F7149" s="13">
        <v>6628.7222403992901</v>
      </c>
      <c r="G7149" s="13">
        <v>3147.12</v>
      </c>
    </row>
    <row r="7150" spans="1:7" ht="15.75" customHeight="1">
      <c r="A7150" s="12">
        <v>43526.429189814815</v>
      </c>
      <c r="C7150" s="13">
        <v>1.62963194975644E-3</v>
      </c>
      <c r="D7150" s="13">
        <v>0.86791666949575297</v>
      </c>
      <c r="E7150" s="13">
        <v>0.57306250186797103</v>
      </c>
      <c r="F7150" s="13">
        <v>6642.7930446998998</v>
      </c>
      <c r="G7150" s="13">
        <v>3146.62</v>
      </c>
    </row>
    <row r="7151" spans="1:7" ht="15.75" customHeight="1">
      <c r="A7151" s="12">
        <v>43526.429884259262</v>
      </c>
      <c r="C7151" s="13">
        <v>1.6563541547115199E-3</v>
      </c>
      <c r="D7151" s="13">
        <v>0.88468054917015304</v>
      </c>
      <c r="E7151" s="13">
        <v>0.56548610702957403</v>
      </c>
      <c r="F7151" s="13">
        <v>6634.6156932341901</v>
      </c>
      <c r="G7151" s="13">
        <v>3147.12</v>
      </c>
    </row>
    <row r="7152" spans="1:7" ht="15.75" customHeight="1">
      <c r="A7152" s="12">
        <v>43526.430578703701</v>
      </c>
      <c r="C7152" s="13">
        <v>1.66555556098465E-3</v>
      </c>
      <c r="D7152" s="13">
        <v>0.781152780324046</v>
      </c>
      <c r="E7152" s="13">
        <v>0.63190972428201397</v>
      </c>
      <c r="F7152" s="13">
        <v>6707.2743919254899</v>
      </c>
      <c r="G7152" s="13">
        <v>3145.14</v>
      </c>
    </row>
    <row r="7153" spans="1:7" ht="15.75" customHeight="1">
      <c r="A7153" s="12">
        <v>43526.431273148148</v>
      </c>
      <c r="C7153" s="13">
        <v>1.6523263942748599E-3</v>
      </c>
      <c r="D7153" s="13">
        <v>0.91805555854807597</v>
      </c>
      <c r="E7153" s="13">
        <v>0.54082639065178195</v>
      </c>
      <c r="F7153" s="13">
        <v>6608.6153291861201</v>
      </c>
      <c r="G7153" s="13">
        <v>3145.14</v>
      </c>
    </row>
    <row r="7154" spans="1:7" ht="15.75" customHeight="1">
      <c r="A7154" s="12">
        <v>43526.431967592594</v>
      </c>
      <c r="C7154" s="13">
        <v>1.67959721009931E-3</v>
      </c>
      <c r="D7154" s="13">
        <v>0.98868054841950703</v>
      </c>
      <c r="E7154" s="13">
        <v>0.456576385593435</v>
      </c>
      <c r="F7154" s="13">
        <v>6534.3592021228797</v>
      </c>
      <c r="G7154" s="13">
        <v>3145.63</v>
      </c>
    </row>
    <row r="7155" spans="1:7" ht="15.75" customHeight="1">
      <c r="A7155" s="12">
        <v>43526.432662037034</v>
      </c>
      <c r="C7155" s="13">
        <v>1.6451666720293E-3</v>
      </c>
      <c r="D7155" s="13">
        <v>0.81889583600263005</v>
      </c>
      <c r="E7155" s="13">
        <v>0.59420139082576495</v>
      </c>
      <c r="F7155" s="13">
        <v>6668.9316080599801</v>
      </c>
      <c r="G7155" s="13">
        <v>3146.62</v>
      </c>
    </row>
    <row r="7156" spans="1:7" ht="15.75" customHeight="1">
      <c r="A7156" s="12">
        <v>43526.433356481481</v>
      </c>
      <c r="C7156" s="13">
        <v>1.6491319498200001E-3</v>
      </c>
      <c r="D7156" s="13">
        <v>0.73757639129311403</v>
      </c>
      <c r="E7156" s="13">
        <v>0.65167361323532502</v>
      </c>
      <c r="F7156" s="13">
        <v>6738.8781359754603</v>
      </c>
      <c r="G7156" s="13">
        <v>3148.61</v>
      </c>
    </row>
    <row r="7157" spans="1:7" ht="15.75" customHeight="1">
      <c r="A7157" s="12">
        <v>43526.434050925927</v>
      </c>
      <c r="C7157" s="13">
        <v>1.5867361162832799E-3</v>
      </c>
      <c r="D7157" s="13">
        <v>0.82347916935090304</v>
      </c>
      <c r="E7157" s="13">
        <v>0.65608333547192199</v>
      </c>
      <c r="F7157" s="13">
        <v>6719.14295511208</v>
      </c>
      <c r="G7157" s="13">
        <v>3147.62</v>
      </c>
    </row>
    <row r="7158" spans="1:7" ht="15.75" customHeight="1">
      <c r="A7158" s="12">
        <v>43526.434745370374</v>
      </c>
      <c r="C7158" s="13">
        <v>1.64527776590257E-3</v>
      </c>
      <c r="D7158" s="13">
        <v>0.90059721572193696</v>
      </c>
      <c r="E7158" s="13">
        <v>0.55556944043448298</v>
      </c>
      <c r="F7158" s="13">
        <v>6624.8984533217799</v>
      </c>
      <c r="G7158" s="13">
        <v>3147.62</v>
      </c>
    </row>
    <row r="7159" spans="1:7" ht="15.75" customHeight="1">
      <c r="A7159" s="12">
        <v>43526.435439814813</v>
      </c>
      <c r="C7159" s="13">
        <v>1.62855556086404E-3</v>
      </c>
      <c r="D7159" s="13">
        <v>0.93629166971862998</v>
      </c>
      <c r="E7159" s="13">
        <v>0.52824305727743204</v>
      </c>
      <c r="F7159" s="13">
        <v>6597.9052269263002</v>
      </c>
      <c r="G7159" s="13">
        <v>3146.62</v>
      </c>
    </row>
    <row r="7160" spans="1:7" ht="15.75" customHeight="1">
      <c r="A7160" s="12">
        <v>43526.43613425926</v>
      </c>
      <c r="C7160" s="13">
        <v>1.5786319495901999E-3</v>
      </c>
      <c r="D7160" s="13">
        <v>0.93572222527232995</v>
      </c>
      <c r="E7160" s="13">
        <v>0.56878472407624903</v>
      </c>
      <c r="F7160" s="13">
        <v>6631.6385549545103</v>
      </c>
      <c r="G7160" s="13">
        <v>3147.12</v>
      </c>
    </row>
    <row r="7161" spans="1:7" ht="15.75" customHeight="1">
      <c r="A7161" s="12">
        <v>43526.436828703707</v>
      </c>
      <c r="C7161" s="13">
        <v>1.5915277662905301E-3</v>
      </c>
      <c r="D7161" s="13">
        <v>0.87277777147828595</v>
      </c>
      <c r="E7161" s="13">
        <v>0.60616666229150695</v>
      </c>
      <c r="F7161" s="13">
        <v>6670.0030242548</v>
      </c>
      <c r="G7161" s="13">
        <v>3147.62</v>
      </c>
    </row>
    <row r="7162" spans="1:7" ht="15.75" customHeight="1">
      <c r="A7162" s="12">
        <v>43526.437523148146</v>
      </c>
      <c r="C7162" s="13">
        <v>1.62836111641896E-3</v>
      </c>
      <c r="D7162" s="13">
        <v>0.93600000305101305</v>
      </c>
      <c r="E7162" s="13">
        <v>0.547479168451246</v>
      </c>
      <c r="F7162" s="13">
        <v>6613.7824377078396</v>
      </c>
      <c r="G7162" s="13">
        <v>3146.62</v>
      </c>
    </row>
    <row r="7163" spans="1:7" ht="15.75" customHeight="1">
      <c r="A7163" s="12">
        <v>43526.438217592593</v>
      </c>
      <c r="C7163" s="13">
        <v>1.6754722276836401E-3</v>
      </c>
      <c r="D7163" s="13">
        <v>0.88932639178776296</v>
      </c>
      <c r="E7163" s="13">
        <v>0.53569444619061002</v>
      </c>
      <c r="F7163" s="13">
        <v>6608.8353429030503</v>
      </c>
      <c r="G7163" s="13">
        <v>3146.62</v>
      </c>
    </row>
    <row r="7164" spans="1:7" ht="15.75" customHeight="1">
      <c r="A7164" s="12">
        <v>43526.43891203704</v>
      </c>
      <c r="C7164" s="13">
        <v>1.59909026623594E-3</v>
      </c>
      <c r="D7164" s="13">
        <v>0.83904860505506795</v>
      </c>
      <c r="E7164" s="13">
        <v>0.623652773276408</v>
      </c>
      <c r="F7164" s="13">
        <v>6689.4913476580596</v>
      </c>
      <c r="G7164" s="13">
        <v>3147.12</v>
      </c>
    </row>
    <row r="7165" spans="1:7" ht="15.75" customHeight="1">
      <c r="A7165" s="12">
        <v>43526.439606481479</v>
      </c>
      <c r="C7165" s="13">
        <v>1.5884481579170101E-3</v>
      </c>
      <c r="D7165" s="13">
        <v>0.85678218119508498</v>
      </c>
      <c r="E7165" s="13">
        <v>0.53850717923771296</v>
      </c>
      <c r="F7165" s="13">
        <v>6628.7905723343802</v>
      </c>
      <c r="G7165" s="13">
        <v>3148.61</v>
      </c>
    </row>
    <row r="7166" spans="1:7" ht="15.75" customHeight="1">
      <c r="A7166" s="12">
        <v>43526.44027777778</v>
      </c>
      <c r="C7166" s="13">
        <v>5.4774069661507399E-5</v>
      </c>
      <c r="D7166" s="13">
        <v>2.95442105828988E-2</v>
      </c>
      <c r="E7166" s="13">
        <v>1.8569211467038299E-2</v>
      </c>
      <c r="F7166" s="13">
        <v>6628.7905723343802</v>
      </c>
      <c r="G7166" s="13">
        <v>3148.61</v>
      </c>
    </row>
    <row r="7167" spans="1:7" ht="15.75" customHeight="1">
      <c r="A7167" s="12">
        <v>43526.440300925926</v>
      </c>
      <c r="C7167" s="13">
        <v>1.7008611166552899E-3</v>
      </c>
      <c r="D7167" s="13">
        <v>0.88211805843093305</v>
      </c>
      <c r="E7167" s="13">
        <v>0.52518055726744906</v>
      </c>
      <c r="F7167" s="13">
        <v>6598.6715632052701</v>
      </c>
      <c r="G7167" s="13">
        <v>3144.14</v>
      </c>
    </row>
    <row r="7168" spans="1:7" ht="15.75" customHeight="1">
      <c r="A7168" s="12">
        <v>43526.440995370373</v>
      </c>
      <c r="C7168" s="13">
        <v>1.7096180432159601E-3</v>
      </c>
      <c r="D7168" s="13">
        <v>0.88377777139889102</v>
      </c>
      <c r="E7168" s="13">
        <v>0.52683332953078199</v>
      </c>
      <c r="F7168" s="13">
        <v>6603.4186689541502</v>
      </c>
      <c r="G7168" s="13">
        <v>3148.11</v>
      </c>
    </row>
    <row r="7169" spans="1:7" ht="15.75" customHeight="1">
      <c r="A7169" s="12">
        <v>43526.441689814812</v>
      </c>
      <c r="C7169" s="13">
        <v>1.5997152829922601E-3</v>
      </c>
      <c r="D7169" s="13">
        <v>0.94091666973370602</v>
      </c>
      <c r="E7169" s="13">
        <v>0.57532639076423997</v>
      </c>
      <c r="F7169" s="13">
        <v>6637.8184762021901</v>
      </c>
      <c r="G7169" s="13">
        <v>3148.61</v>
      </c>
    </row>
    <row r="7170" spans="1:7" ht="15.75" customHeight="1">
      <c r="A7170" s="12">
        <v>43526.442384259259</v>
      </c>
      <c r="C7170" s="13">
        <v>1.6153402830431901E-3</v>
      </c>
      <c r="D7170" s="13">
        <v>1.03537500337494</v>
      </c>
      <c r="E7170" s="13">
        <v>0.48671527936428899</v>
      </c>
      <c r="F7170" s="13">
        <v>6560.8078784956397</v>
      </c>
      <c r="G7170" s="13">
        <v>3147.62</v>
      </c>
    </row>
    <row r="7171" spans="1:7" ht="15.75" customHeight="1">
      <c r="A7171" s="12">
        <v>43526.443078703705</v>
      </c>
      <c r="C7171" s="13">
        <v>1.7606110984034599E-3</v>
      </c>
      <c r="D7171" s="13">
        <v>0.902979160149189</v>
      </c>
      <c r="E7171" s="13">
        <v>0.46511110775405501</v>
      </c>
      <c r="F7171" s="13">
        <v>6548.6377103848199</v>
      </c>
      <c r="G7171" s="13">
        <v>3148.11</v>
      </c>
    </row>
    <row r="7172" spans="1:7" ht="15.75" customHeight="1">
      <c r="A7172" s="12">
        <v>43526.443773148145</v>
      </c>
      <c r="C7172" s="13">
        <v>1.66354861653366E-3</v>
      </c>
      <c r="D7172" s="13">
        <v>0.94209028084864299</v>
      </c>
      <c r="E7172" s="13">
        <v>0.51588889057049503</v>
      </c>
      <c r="F7172" s="13">
        <v>6588.9981935584801</v>
      </c>
      <c r="G7172" s="13">
        <v>3148.61</v>
      </c>
    </row>
    <row r="7173" spans="1:7" ht="15.75" customHeight="1">
      <c r="A7173" s="12">
        <v>43526.444467592592</v>
      </c>
      <c r="C7173" s="13">
        <v>1.71000000557397E-3</v>
      </c>
      <c r="D7173" s="13">
        <v>0.90534028072885098</v>
      </c>
      <c r="E7173" s="13">
        <v>0.50252083497136502</v>
      </c>
      <c r="F7173" s="13">
        <v>6580.9192861372203</v>
      </c>
      <c r="G7173" s="13">
        <v>3148.61</v>
      </c>
    </row>
    <row r="7174" spans="1:7" ht="15.75" customHeight="1">
      <c r="A7174" s="12">
        <v>43526.445162037038</v>
      </c>
      <c r="C7174" s="13">
        <v>1.5948611163097699E-3</v>
      </c>
      <c r="D7174" s="13">
        <v>0.93188889192650104</v>
      </c>
      <c r="E7174" s="13">
        <v>0.56915972407747195</v>
      </c>
      <c r="F7174" s="13">
        <v>6634.52572853335</v>
      </c>
      <c r="G7174" s="13">
        <v>3149.6</v>
      </c>
    </row>
    <row r="7175" spans="1:7" ht="15.75" customHeight="1">
      <c r="A7175" s="12">
        <v>43526.445856481485</v>
      </c>
      <c r="C7175" s="13">
        <v>1.62247915495602E-3</v>
      </c>
      <c r="D7175" s="13">
        <v>0.96732638190696896</v>
      </c>
      <c r="E7175" s="13">
        <v>0.52084027401848298</v>
      </c>
      <c r="F7175" s="13">
        <v>6592.8471711484799</v>
      </c>
      <c r="G7175" s="13">
        <v>3150.1</v>
      </c>
    </row>
    <row r="7176" spans="1:7" ht="15.75" customHeight="1">
      <c r="A7176" s="12">
        <v>43526.446550925924</v>
      </c>
      <c r="C7176" s="13">
        <v>1.7238541722857899E-3</v>
      </c>
      <c r="D7176" s="13">
        <v>0.805687502626242</v>
      </c>
      <c r="E7176" s="13">
        <v>0.55293055735790397</v>
      </c>
      <c r="F7176" s="13">
        <v>6640.6021785542098</v>
      </c>
      <c r="G7176" s="13">
        <v>3150.59</v>
      </c>
    </row>
    <row r="7177" spans="1:7" ht="15.75" customHeight="1">
      <c r="A7177" s="12">
        <v>43526.447245370371</v>
      </c>
      <c r="C7177" s="13">
        <v>1.5995763941029099E-3</v>
      </c>
      <c r="D7177" s="13">
        <v>0.93884028083804905</v>
      </c>
      <c r="E7177" s="13">
        <v>0.57259027964421005</v>
      </c>
      <c r="F7177" s="13">
        <v>6636.6788438333097</v>
      </c>
      <c r="G7177" s="13">
        <v>3149.6</v>
      </c>
    </row>
    <row r="7178" spans="1:7" ht="15.75" customHeight="1">
      <c r="A7178" s="12">
        <v>43526.447939814818</v>
      </c>
      <c r="C7178" s="13">
        <v>1.6841805433995599E-3</v>
      </c>
      <c r="D7178" s="13">
        <v>0.95174304868611204</v>
      </c>
      <c r="E7178" s="13">
        <v>0.496131940863488</v>
      </c>
      <c r="F7178" s="13">
        <v>6573.2016987390398</v>
      </c>
      <c r="G7178" s="13">
        <v>3150.1</v>
      </c>
    </row>
    <row r="7179" spans="1:7" ht="15.75" customHeight="1">
      <c r="A7179" s="12">
        <v>43526.448634259257</v>
      </c>
      <c r="C7179" s="13">
        <v>1.68034028325506E-3</v>
      </c>
      <c r="D7179" s="13">
        <v>0.94970139198456305</v>
      </c>
      <c r="E7179" s="13">
        <v>0.492006946048205</v>
      </c>
      <c r="F7179" s="13">
        <v>6569.861993382</v>
      </c>
      <c r="G7179" s="13">
        <v>3150.1</v>
      </c>
    </row>
    <row r="7180" spans="1:7" ht="15.75" customHeight="1">
      <c r="A7180" s="12">
        <v>43526.449328703704</v>
      </c>
      <c r="C7180" s="13">
        <v>1.68933333883993E-3</v>
      </c>
      <c r="D7180" s="13">
        <v>0.94375694752074202</v>
      </c>
      <c r="E7180" s="13">
        <v>0.49361805716456703</v>
      </c>
      <c r="F7180" s="13">
        <v>6571.1404853102404</v>
      </c>
      <c r="G7180" s="13">
        <v>3149.6</v>
      </c>
    </row>
    <row r="7181" spans="1:7" ht="15.75" customHeight="1">
      <c r="A7181" s="12">
        <v>43526.450023148151</v>
      </c>
      <c r="C7181" s="13">
        <v>1.5957222107046999E-3</v>
      </c>
      <c r="D7181" s="13">
        <v>0.95734721531232903</v>
      </c>
      <c r="E7181" s="13">
        <v>0.56877777367248195</v>
      </c>
      <c r="F7181" s="13">
        <v>6632.1170322057196</v>
      </c>
      <c r="G7181" s="13">
        <v>3149.6</v>
      </c>
    </row>
    <row r="7182" spans="1:7" ht="15.75" customHeight="1">
      <c r="A7182" s="12">
        <v>43526.45071759259</v>
      </c>
      <c r="C7182" s="13">
        <v>1.6786875054718999E-3</v>
      </c>
      <c r="D7182" s="13">
        <v>0.91799305854787205</v>
      </c>
      <c r="E7182" s="13">
        <v>0.52123611281014703</v>
      </c>
      <c r="F7182" s="13">
        <v>6597.6819816972302</v>
      </c>
      <c r="G7182" s="13">
        <v>3151.09</v>
      </c>
    </row>
    <row r="7183" spans="1:7" ht="15.75" customHeight="1">
      <c r="A7183" s="12">
        <v>43526.451412037037</v>
      </c>
      <c r="C7183" s="13">
        <v>1.63448611643893E-3</v>
      </c>
      <c r="D7183" s="13">
        <v>0.85544444723287605</v>
      </c>
      <c r="E7183" s="13">
        <v>0.59515277971775504</v>
      </c>
      <c r="F7183" s="13">
        <v>6666.0454434655303</v>
      </c>
      <c r="G7183" s="13">
        <v>3150.1</v>
      </c>
    </row>
    <row r="7184" spans="1:7" ht="15.75" customHeight="1">
      <c r="A7184" s="12">
        <v>43526.452106481483</v>
      </c>
      <c r="C7184" s="13">
        <v>1.6338749882070999E-3</v>
      </c>
      <c r="D7184" s="13">
        <v>0.85484721605214897</v>
      </c>
      <c r="E7184" s="13">
        <v>0.60005555122450505</v>
      </c>
      <c r="F7184" s="13">
        <v>6671.4796454669304</v>
      </c>
      <c r="G7184" s="13">
        <v>3151.58</v>
      </c>
    </row>
    <row r="7185" spans="1:7" ht="15.75" customHeight="1">
      <c r="A7185" s="12">
        <v>43526.452800925923</v>
      </c>
      <c r="C7185" s="13">
        <v>1.7058125055603201E-3</v>
      </c>
      <c r="D7185" s="13">
        <v>0.86113194725141495</v>
      </c>
      <c r="E7185" s="13">
        <v>0.53465277952054702</v>
      </c>
      <c r="F7185" s="13">
        <v>6616.1964072146502</v>
      </c>
      <c r="G7185" s="13">
        <v>3151.58</v>
      </c>
    </row>
    <row r="7186" spans="1:7" ht="15.75" customHeight="1">
      <c r="A7186" s="12">
        <v>43526.45349537037</v>
      </c>
      <c r="C7186" s="13">
        <v>1.64527083869631E-3</v>
      </c>
      <c r="D7186" s="13">
        <v>0.88868750289679199</v>
      </c>
      <c r="E7186" s="13">
        <v>0.56761111296131295</v>
      </c>
      <c r="F7186" s="13">
        <v>6639.8432882665802</v>
      </c>
      <c r="G7186" s="13">
        <v>3151.58</v>
      </c>
    </row>
    <row r="7187" spans="1:7" ht="15.75" customHeight="1">
      <c r="A7187" s="12">
        <v>43526.454189814816</v>
      </c>
      <c r="C7187" s="13">
        <v>1.61550693278412E-3</v>
      </c>
      <c r="D7187" s="13">
        <v>0.96948610411360303</v>
      </c>
      <c r="E7187" s="13">
        <v>0.53234721837987298</v>
      </c>
      <c r="F7187" s="13">
        <v>6604.4168045964798</v>
      </c>
      <c r="G7187" s="13">
        <v>3152.58</v>
      </c>
    </row>
    <row r="7188" spans="1:7" ht="15.75" customHeight="1">
      <c r="A7188" s="12">
        <v>43526.454884259256</v>
      </c>
      <c r="C7188" s="13">
        <v>1.6775277832459001E-3</v>
      </c>
      <c r="D7188" s="13">
        <v>0.85788194724082101</v>
      </c>
      <c r="E7188" s="13">
        <v>0.55900000182213305</v>
      </c>
      <c r="F7188" s="13">
        <v>6637.5682671945497</v>
      </c>
      <c r="G7188" s="13">
        <v>3152.08</v>
      </c>
    </row>
    <row r="7189" spans="1:7" ht="15.75" customHeight="1">
      <c r="A7189" s="12">
        <v>43526.455578703702</v>
      </c>
      <c r="C7189" s="13">
        <v>1.66698611654487E-3</v>
      </c>
      <c r="D7189" s="13">
        <v>0.87875000286439897</v>
      </c>
      <c r="E7189" s="13">
        <v>0.55222222402226195</v>
      </c>
      <c r="F7189" s="13">
        <v>6628.8816158589098</v>
      </c>
      <c r="G7189" s="13">
        <v>3152.08</v>
      </c>
    </row>
    <row r="7190" spans="1:7" ht="15.75" customHeight="1">
      <c r="A7190" s="12">
        <v>43526.456273148149</v>
      </c>
      <c r="C7190" s="13">
        <v>1.66220833875152E-3</v>
      </c>
      <c r="D7190" s="13">
        <v>0.87720139174823997</v>
      </c>
      <c r="E7190" s="13">
        <v>0.55427083514005104</v>
      </c>
      <c r="F7190" s="13">
        <v>6629.9074613191597</v>
      </c>
      <c r="G7190" s="13">
        <v>3151.09</v>
      </c>
    </row>
    <row r="7191" spans="1:7" ht="15.75" customHeight="1">
      <c r="A7191" s="12">
        <v>43526.456967592596</v>
      </c>
      <c r="C7191" s="13">
        <v>1.60960415504895E-3</v>
      </c>
      <c r="D7191" s="13">
        <v>0.94438888207252603</v>
      </c>
      <c r="E7191" s="13">
        <v>0.55259721823371399</v>
      </c>
      <c r="F7191" s="13">
        <v>6621.3064860303703</v>
      </c>
      <c r="G7191" s="13">
        <v>3151.09</v>
      </c>
    </row>
    <row r="7192" spans="1:7" ht="15.75" customHeight="1">
      <c r="A7192" s="12">
        <v>43526.457662037035</v>
      </c>
      <c r="C7192" s="13">
        <v>1.62175694973077E-3</v>
      </c>
      <c r="D7192" s="13">
        <v>1.0588402812291999</v>
      </c>
      <c r="E7192" s="13">
        <v>0.46228472372909901</v>
      </c>
      <c r="F7192" s="13">
        <v>6544.5651606372903</v>
      </c>
      <c r="G7192" s="13">
        <v>3151.58</v>
      </c>
    </row>
    <row r="7193" spans="1:7" ht="15.75" customHeight="1">
      <c r="A7193" s="12">
        <v>43526.458356481482</v>
      </c>
      <c r="C7193" s="13">
        <v>1.67825694991494E-3</v>
      </c>
      <c r="D7193" s="13">
        <v>1.02236111444363</v>
      </c>
      <c r="E7193" s="13">
        <v>0.44425694589255699</v>
      </c>
      <c r="F7193" s="13">
        <v>6529.0305013123998</v>
      </c>
      <c r="G7193" s="13">
        <v>3151.58</v>
      </c>
    </row>
    <row r="7194" spans="1:7" ht="15.75" customHeight="1">
      <c r="A7194" s="12">
        <v>43526.459050925929</v>
      </c>
      <c r="C7194" s="13">
        <v>1.5894930440829901E-3</v>
      </c>
      <c r="D7194" s="13">
        <v>1.03743054806764</v>
      </c>
      <c r="E7194" s="13">
        <v>0.49929860750729799</v>
      </c>
      <c r="F7194" s="13">
        <v>6574.7015753517398</v>
      </c>
      <c r="G7194" s="13">
        <v>3151.58</v>
      </c>
    </row>
    <row r="7195" spans="1:7" ht="15.75" customHeight="1">
      <c r="A7195" s="12">
        <v>43526.459745370368</v>
      </c>
      <c r="C7195" s="13">
        <v>1.63240972754327E-3</v>
      </c>
      <c r="D7195" s="13">
        <v>0.94160416973594696</v>
      </c>
      <c r="E7195" s="13">
        <v>0.52823611283296501</v>
      </c>
      <c r="F7195" s="13">
        <v>6601.9490560374697</v>
      </c>
      <c r="G7195" s="13">
        <v>3151.58</v>
      </c>
    </row>
    <row r="7196" spans="1:7" ht="15.75" customHeight="1">
      <c r="A7196" s="12">
        <v>43526.460439814815</v>
      </c>
      <c r="C7196" s="13">
        <v>1.5313342520792499E-3</v>
      </c>
      <c r="D7196" s="13">
        <v>0.89708680134936003</v>
      </c>
      <c r="E7196" s="13">
        <v>0.55979397885675997</v>
      </c>
      <c r="F7196" s="13">
        <v>6643.8427773778503</v>
      </c>
      <c r="G7196" s="13">
        <v>3150.59</v>
      </c>
    </row>
    <row r="7197" spans="1:7" ht="15.75" customHeight="1">
      <c r="A7197" s="12">
        <v>43526.461111111108</v>
      </c>
      <c r="C7197" s="13">
        <v>5.2804641973343698E-5</v>
      </c>
      <c r="D7197" s="13">
        <v>3.0934035008976901E-2</v>
      </c>
      <c r="E7197" s="13">
        <v>1.9303245253104201E-2</v>
      </c>
      <c r="F7197" s="13">
        <v>6643.8427773778503</v>
      </c>
      <c r="G7197" s="13">
        <v>3150.59</v>
      </c>
    </row>
    <row r="7198" spans="1:7" ht="15.75" customHeight="1">
      <c r="A7198" s="12">
        <v>43526.461134259262</v>
      </c>
      <c r="C7198" s="13">
        <v>1.65452082139142E-3</v>
      </c>
      <c r="D7198" s="13">
        <v>0.92648610442396595</v>
      </c>
      <c r="E7198" s="13">
        <v>0.538881940554929</v>
      </c>
      <c r="F7198" s="13">
        <v>6612.00335715245</v>
      </c>
      <c r="G7198" s="13">
        <v>3151.58</v>
      </c>
    </row>
    <row r="7199" spans="1:7" ht="15.75" customHeight="1">
      <c r="A7199" s="12">
        <v>43526.461828703701</v>
      </c>
      <c r="C7199" s="13">
        <v>1.6050277830095699E-3</v>
      </c>
      <c r="D7199" s="13">
        <v>0.93047916969968403</v>
      </c>
      <c r="E7199" s="13">
        <v>0.57290277964522796</v>
      </c>
      <c r="F7199" s="13">
        <v>6639.4785038876598</v>
      </c>
      <c r="G7199" s="13">
        <v>3151.58</v>
      </c>
    </row>
    <row r="7200" spans="1:7" ht="15.75" customHeight="1">
      <c r="A7200" s="12">
        <v>43526.462523148148</v>
      </c>
      <c r="C7200" s="13">
        <v>1.67281944989722E-3</v>
      </c>
      <c r="D7200" s="13">
        <v>0.97331250317263796</v>
      </c>
      <c r="E7200" s="13">
        <v>0.49502083494691801</v>
      </c>
      <c r="F7200" s="13">
        <v>6572.0556590521301</v>
      </c>
      <c r="G7200" s="13">
        <v>3151.09</v>
      </c>
    </row>
    <row r="7201" spans="1:7" ht="15.75" customHeight="1">
      <c r="A7201" s="12">
        <v>43526.463217592594</v>
      </c>
      <c r="C7201" s="13">
        <v>1.6405624881588299E-3</v>
      </c>
      <c r="D7201" s="13">
        <v>0.94382638207658598</v>
      </c>
      <c r="E7201" s="13">
        <v>0.52582638509360602</v>
      </c>
      <c r="F7201" s="13">
        <v>6599.7902293524203</v>
      </c>
      <c r="G7201" s="13">
        <v>3151.58</v>
      </c>
    </row>
    <row r="7202" spans="1:7" ht="15.75" customHeight="1">
      <c r="A7202" s="12">
        <v>43526.463912037034</v>
      </c>
      <c r="C7202" s="13">
        <v>1.62836111641896E-3</v>
      </c>
      <c r="D7202" s="13">
        <v>0.92713194746655003</v>
      </c>
      <c r="E7202" s="13">
        <v>0.55038194623848502</v>
      </c>
      <c r="F7202" s="13">
        <v>6621.8645897856504</v>
      </c>
      <c r="G7202" s="13">
        <v>3152.08</v>
      </c>
    </row>
    <row r="7203" spans="1:7" ht="15.75" customHeight="1">
      <c r="A7203" s="12">
        <v>43526.464606481481</v>
      </c>
      <c r="C7203" s="13">
        <v>1.66903472766266E-3</v>
      </c>
      <c r="D7203" s="13">
        <v>0.89489583625036195</v>
      </c>
      <c r="E7203" s="13">
        <v>0.55688889070414005</v>
      </c>
      <c r="F7203" s="13">
        <v>6631.5634011186703</v>
      </c>
      <c r="G7203" s="13">
        <v>3153.07</v>
      </c>
    </row>
    <row r="7204" spans="1:7" ht="15.75" customHeight="1">
      <c r="A7204" s="12">
        <v>43526.465300925927</v>
      </c>
      <c r="C7204" s="13">
        <v>1.6644861165367199E-3</v>
      </c>
      <c r="D7204" s="13">
        <v>0.93937500306201405</v>
      </c>
      <c r="E7204" s="13">
        <v>0.52238889059168303</v>
      </c>
      <c r="F7204" s="13">
        <v>6597.2739936979096</v>
      </c>
      <c r="G7204" s="13">
        <v>3151.58</v>
      </c>
    </row>
    <row r="7205" spans="1:7" ht="15.75" customHeight="1">
      <c r="A7205" s="12">
        <v>43526.465995370374</v>
      </c>
      <c r="C7205" s="13">
        <v>1.70425693214354E-3</v>
      </c>
      <c r="D7205" s="13">
        <v>0.93984027099424605</v>
      </c>
      <c r="E7205" s="13">
        <v>0.48449999650300002</v>
      </c>
      <c r="F7205" s="13">
        <v>6565.4838162924898</v>
      </c>
      <c r="G7205" s="13">
        <v>3151.58</v>
      </c>
    </row>
    <row r="7206" spans="1:7" ht="15.75" customHeight="1">
      <c r="A7206" s="12">
        <v>43526.466689814813</v>
      </c>
      <c r="C7206" s="13">
        <v>1.6414930609062099E-3</v>
      </c>
      <c r="D7206" s="13">
        <v>0.86847916949758697</v>
      </c>
      <c r="E7206" s="13">
        <v>0.58847222414042299</v>
      </c>
      <c r="F7206" s="13">
        <v>6658.4892491054597</v>
      </c>
      <c r="G7206" s="13">
        <v>3150.1</v>
      </c>
    </row>
    <row r="7207" spans="1:7" ht="15.75" customHeight="1">
      <c r="A7207" s="12">
        <v>43526.46738425926</v>
      </c>
      <c r="C7207" s="13">
        <v>1.69132639440199E-3</v>
      </c>
      <c r="D7207" s="13">
        <v>0.904333336281125</v>
      </c>
      <c r="E7207" s="13">
        <v>0.52318055726093005</v>
      </c>
      <c r="F7207" s="13">
        <v>6599.7761955056703</v>
      </c>
      <c r="G7207" s="13">
        <v>3150.1</v>
      </c>
    </row>
    <row r="7208" spans="1:7" ht="15.75" customHeight="1">
      <c r="A7208" s="12">
        <v>43526.468078703707</v>
      </c>
      <c r="C7208" s="13">
        <v>1.6382291548423401E-3</v>
      </c>
      <c r="D7208" s="13">
        <v>0.89363193799443297</v>
      </c>
      <c r="E7208" s="13">
        <v>0.56759721812544695</v>
      </c>
      <c r="F7208" s="13">
        <v>6636.9725639396302</v>
      </c>
      <c r="G7208" s="13">
        <v>3149.1</v>
      </c>
    </row>
    <row r="7209" spans="1:7" ht="15.75" customHeight="1">
      <c r="A7209" s="12">
        <v>43526.468773148146</v>
      </c>
      <c r="C7209" s="13">
        <v>1.66954861655322E-3</v>
      </c>
      <c r="D7209" s="13">
        <v>0.90340972516700302</v>
      </c>
      <c r="E7209" s="13">
        <v>0.53983333509299003</v>
      </c>
      <c r="F7209" s="13">
        <v>6612.4384522431301</v>
      </c>
      <c r="G7209" s="13">
        <v>3148.61</v>
      </c>
    </row>
    <row r="7210" spans="1:7" ht="15.75" customHeight="1">
      <c r="A7210" s="12">
        <v>43526.469467592593</v>
      </c>
      <c r="C7210" s="13">
        <v>1.6441041720258399E-3</v>
      </c>
      <c r="D7210" s="13">
        <v>0.93793750305732804</v>
      </c>
      <c r="E7210" s="13">
        <v>0.531243057287211</v>
      </c>
      <c r="F7210" s="13">
        <v>6602.48739455758</v>
      </c>
      <c r="G7210" s="13">
        <v>3149.1</v>
      </c>
    </row>
    <row r="7211" spans="1:7" ht="15.75" customHeight="1">
      <c r="A7211" s="12">
        <v>43526.47016203704</v>
      </c>
      <c r="C7211" s="13">
        <v>1.58277776635368E-3</v>
      </c>
      <c r="D7211" s="13">
        <v>0.98899999286164497</v>
      </c>
      <c r="E7211" s="13">
        <v>0.53952082943920698</v>
      </c>
      <c r="F7211" s="13">
        <v>6607.0870639019104</v>
      </c>
      <c r="G7211" s="13">
        <v>3150.1</v>
      </c>
    </row>
    <row r="7212" spans="1:7" ht="15.75" customHeight="1">
      <c r="A7212" s="12">
        <v>43526.470856481479</v>
      </c>
      <c r="C7212" s="13">
        <v>1.61958333861257E-3</v>
      </c>
      <c r="D7212" s="13">
        <v>0.911423614082014</v>
      </c>
      <c r="E7212" s="13">
        <v>0.57386805742615199</v>
      </c>
      <c r="F7212" s="13">
        <v>6639.9952227306303</v>
      </c>
      <c r="G7212" s="13">
        <v>3149.1</v>
      </c>
    </row>
    <row r="7213" spans="1:7" ht="15.75" customHeight="1">
      <c r="A7213" s="12">
        <v>43526.471550925926</v>
      </c>
      <c r="C7213" s="13">
        <v>1.63314583865678E-3</v>
      </c>
      <c r="D7213" s="13">
        <v>0.95422222533263201</v>
      </c>
      <c r="E7213" s="13">
        <v>0.52160416836690304</v>
      </c>
      <c r="F7213" s="13">
        <v>6594.2510655522901</v>
      </c>
      <c r="G7213" s="13">
        <v>3150.1</v>
      </c>
    </row>
    <row r="7214" spans="1:7" ht="15.75" customHeight="1">
      <c r="A7214" s="12">
        <v>43526.472245370373</v>
      </c>
      <c r="C7214" s="13">
        <v>1.60881248838799E-3</v>
      </c>
      <c r="D7214" s="13">
        <v>0.97332638186366205</v>
      </c>
      <c r="E7214" s="13">
        <v>0.533249996151135</v>
      </c>
      <c r="F7214" s="13">
        <v>6603.6068799752602</v>
      </c>
      <c r="G7214" s="13">
        <v>3151.09</v>
      </c>
    </row>
    <row r="7215" spans="1:7" ht="15.75" customHeight="1">
      <c r="A7215" s="12">
        <v>43526.472939814812</v>
      </c>
      <c r="C7215" s="13">
        <v>1.6617291720832899E-3</v>
      </c>
      <c r="D7215" s="13">
        <v>0.86206944725447099</v>
      </c>
      <c r="E7215" s="13">
        <v>0.57642361299003797</v>
      </c>
      <c r="F7215" s="13">
        <v>6650.4743062480802</v>
      </c>
      <c r="G7215" s="13">
        <v>3151.09</v>
      </c>
    </row>
    <row r="7216" spans="1:7" ht="15.75" customHeight="1">
      <c r="A7216" s="12">
        <v>43526.473634259259</v>
      </c>
      <c r="C7216" s="13">
        <v>1.6570625054014099E-3</v>
      </c>
      <c r="D7216" s="13">
        <v>0.76042361358981003</v>
      </c>
      <c r="E7216" s="13">
        <v>0.64472916876824404</v>
      </c>
      <c r="F7216" s="13">
        <v>6727.3014321708597</v>
      </c>
      <c r="G7216" s="13">
        <v>3149.6</v>
      </c>
    </row>
    <row r="7217" spans="1:7" ht="15.75" customHeight="1">
      <c r="A7217" s="12">
        <v>43526.474328703705</v>
      </c>
      <c r="C7217" s="13">
        <v>1.6960833210914301E-3</v>
      </c>
      <c r="D7217" s="13">
        <v>0.79426388315609098</v>
      </c>
      <c r="E7217" s="13">
        <v>0.59436110682116094</v>
      </c>
      <c r="F7217" s="13">
        <v>6676.6445536583997</v>
      </c>
      <c r="G7217" s="13">
        <v>3149.1</v>
      </c>
    </row>
    <row r="7218" spans="1:7" ht="15.75" customHeight="1">
      <c r="A7218" s="12">
        <v>43526.475023148145</v>
      </c>
      <c r="C7218" s="13">
        <v>1.69399306107734E-3</v>
      </c>
      <c r="D7218" s="13">
        <v>0.86692361393696005</v>
      </c>
      <c r="E7218" s="13">
        <v>0.50863194610239604</v>
      </c>
      <c r="F7218" s="13">
        <v>6591.0411069946103</v>
      </c>
      <c r="G7218" s="13">
        <v>3149.1</v>
      </c>
    </row>
    <row r="7219" spans="1:7" ht="15.75" customHeight="1">
      <c r="A7219" s="12">
        <v>43526.475717592592</v>
      </c>
      <c r="C7219" s="13">
        <v>1.6794861165856101E-3</v>
      </c>
      <c r="D7219" s="13">
        <v>0.84327083608208298</v>
      </c>
      <c r="E7219" s="13">
        <v>0.57345833520259504</v>
      </c>
      <c r="F7219" s="13">
        <v>6648.4596278340396</v>
      </c>
      <c r="G7219" s="13">
        <v>3148.11</v>
      </c>
    </row>
    <row r="7220" spans="1:7" ht="15.75" customHeight="1">
      <c r="A7220" s="12">
        <v>43526.476412037038</v>
      </c>
      <c r="C7220" s="13">
        <v>1.6829305610412801E-3</v>
      </c>
      <c r="D7220" s="13">
        <v>0.85227083611141996</v>
      </c>
      <c r="E7220" s="13">
        <v>0.561631946275156</v>
      </c>
      <c r="F7220" s="13">
        <v>6637.0992011492499</v>
      </c>
      <c r="G7220" s="13">
        <v>3148.11</v>
      </c>
    </row>
    <row r="7221" spans="1:7" ht="15.75" customHeight="1">
      <c r="A7221" s="12">
        <v>43526.477106481485</v>
      </c>
      <c r="C7221" s="13">
        <v>1.69105554334994E-3</v>
      </c>
      <c r="D7221" s="13">
        <v>0.81120832747823401</v>
      </c>
      <c r="E7221" s="13">
        <v>0.59269444016652395</v>
      </c>
      <c r="F7221" s="13">
        <v>6670.6190815108503</v>
      </c>
      <c r="G7221" s="13">
        <v>3148.11</v>
      </c>
    </row>
    <row r="7222" spans="1:7" ht="15.75" customHeight="1">
      <c r="A7222" s="12">
        <v>43526.477800925924</v>
      </c>
      <c r="C7222" s="13">
        <v>1.7189166722697E-3</v>
      </c>
      <c r="D7222" s="13">
        <v>0.781125002546178</v>
      </c>
      <c r="E7222" s="13">
        <v>0.59292361304382202</v>
      </c>
      <c r="F7222" s="13">
        <v>6678.1371468751704</v>
      </c>
      <c r="G7222" s="13">
        <v>3148.61</v>
      </c>
    </row>
    <row r="7223" spans="1:7" ht="15.75" customHeight="1">
      <c r="A7223" s="12">
        <v>43526.478495370371</v>
      </c>
      <c r="C7223" s="13">
        <v>1.63097917198305E-3</v>
      </c>
      <c r="D7223" s="13">
        <v>0.86101389169547504</v>
      </c>
      <c r="E7223" s="13">
        <v>0.58855555747402799</v>
      </c>
      <c r="F7223" s="13">
        <v>6658.3926814399501</v>
      </c>
      <c r="G7223" s="13">
        <v>3148.61</v>
      </c>
    </row>
    <row r="7224" spans="1:7" ht="15.75" customHeight="1">
      <c r="A7224" s="12">
        <v>43526.479189814818</v>
      </c>
      <c r="C7224" s="13">
        <v>1.6631874879955301E-3</v>
      </c>
      <c r="D7224" s="13">
        <v>0.900555549055571</v>
      </c>
      <c r="E7224" s="13">
        <v>0.54297916274757896</v>
      </c>
      <c r="F7224" s="13">
        <v>6614.9226825347796</v>
      </c>
      <c r="G7224" s="13">
        <v>3148.11</v>
      </c>
    </row>
    <row r="7225" spans="1:7" ht="15.75" customHeight="1">
      <c r="A7225" s="12">
        <v>43526.479884259257</v>
      </c>
      <c r="C7225" s="13">
        <v>1.73506945010013E-3</v>
      </c>
      <c r="D7225" s="13">
        <v>0.82902778048010095</v>
      </c>
      <c r="E7225" s="13">
        <v>0.54254861287961798</v>
      </c>
      <c r="F7225" s="13">
        <v>6625.9158809658002</v>
      </c>
      <c r="G7225" s="13">
        <v>3149.1</v>
      </c>
    </row>
    <row r="7226" spans="1:7" ht="15.75" customHeight="1">
      <c r="A7226" s="12">
        <v>43526.480578703704</v>
      </c>
      <c r="C7226" s="13">
        <v>1.5760763940263101E-3</v>
      </c>
      <c r="D7226" s="13">
        <v>0.96218750313637402</v>
      </c>
      <c r="E7226" s="13">
        <v>0.56623611295683096</v>
      </c>
      <c r="F7226" s="13">
        <v>6629.2761732810905</v>
      </c>
      <c r="G7226" s="13">
        <v>3149.1</v>
      </c>
    </row>
    <row r="7227" spans="1:7" ht="15.75" customHeight="1">
      <c r="A7227" s="12">
        <v>43526.481273148151</v>
      </c>
      <c r="C7227" s="13">
        <v>1.63365994604392E-3</v>
      </c>
      <c r="D7227" s="13">
        <v>0.895247449506132</v>
      </c>
      <c r="E7227" s="13">
        <v>0.49863888655090699</v>
      </c>
      <c r="F7227" s="13">
        <v>6589.7613201715803</v>
      </c>
      <c r="G7227" s="13">
        <v>3148.11</v>
      </c>
    </row>
    <row r="7228" spans="1:7" ht="15.75" customHeight="1">
      <c r="A7228" s="12">
        <v>43526.481944444444</v>
      </c>
      <c r="C7228" s="13">
        <v>5.6333097313690801E-5</v>
      </c>
      <c r="D7228" s="13">
        <v>3.0870599364934598E-2</v>
      </c>
      <c r="E7228" s="13">
        <v>1.7194443059270301E-2</v>
      </c>
      <c r="F7228" s="13">
        <v>6589.7613201715803</v>
      </c>
      <c r="G7228" s="13">
        <v>3148.11</v>
      </c>
    </row>
    <row r="7229" spans="1:7" ht="15.75" customHeight="1">
      <c r="A7229" s="12">
        <v>43526.48196759259</v>
      </c>
      <c r="C7229" s="13">
        <v>1.71965972782767E-3</v>
      </c>
      <c r="D7229" s="13">
        <v>0.88696528066895597</v>
      </c>
      <c r="E7229" s="13">
        <v>0.520805557253188</v>
      </c>
      <c r="F7229" s="13">
        <v>6597.9475302911897</v>
      </c>
      <c r="G7229" s="13">
        <v>3148.11</v>
      </c>
    </row>
    <row r="7230" spans="1:7" ht="15.75" customHeight="1">
      <c r="A7230" s="12">
        <v>43526.482662037037</v>
      </c>
      <c r="C7230" s="13">
        <v>1.59931944965763E-3</v>
      </c>
      <c r="D7230" s="13">
        <v>0.975770836513984</v>
      </c>
      <c r="E7230" s="13">
        <v>0.54211805732265905</v>
      </c>
      <c r="F7230" s="13">
        <v>6608.4753123045903</v>
      </c>
      <c r="G7230" s="13">
        <v>3148.61</v>
      </c>
    </row>
    <row r="7231" spans="1:7" ht="15.75" customHeight="1">
      <c r="A7231" s="12">
        <v>43526.483356481483</v>
      </c>
      <c r="C7231" s="13">
        <v>1.6557916547155799E-3</v>
      </c>
      <c r="D7231" s="13">
        <v>0.92538888220966298</v>
      </c>
      <c r="E7231" s="13">
        <v>0.53199999616015703</v>
      </c>
      <c r="F7231" s="13">
        <v>6597.0454170356097</v>
      </c>
      <c r="G7231" s="13">
        <v>3141.17</v>
      </c>
    </row>
    <row r="7232" spans="1:7" ht="15.75" customHeight="1">
      <c r="A7232" s="12">
        <v>43526.484050925923</v>
      </c>
      <c r="C7232" s="13">
        <v>1.6214305608408201E-3</v>
      </c>
      <c r="D7232" s="13">
        <v>0.99647222547035197</v>
      </c>
      <c r="E7232" s="13">
        <v>0.51661111279507199</v>
      </c>
      <c r="F7232" s="13">
        <v>6585.8956246041098</v>
      </c>
      <c r="G7232" s="13">
        <v>3147.62</v>
      </c>
    </row>
    <row r="7233" spans="1:7" ht="15.75" customHeight="1">
      <c r="A7233" s="12">
        <v>43526.48474537037</v>
      </c>
      <c r="C7233" s="13">
        <v>1.7096875055729499E-3</v>
      </c>
      <c r="D7233" s="13">
        <v>0.95577083644879202</v>
      </c>
      <c r="E7233" s="13">
        <v>0.47127777931396803</v>
      </c>
      <c r="F7233" s="13">
        <v>6550.6836066120704</v>
      </c>
      <c r="G7233" s="13">
        <v>3148.61</v>
      </c>
    </row>
    <row r="7234" spans="1:7" ht="15.75" customHeight="1">
      <c r="A7234" s="12">
        <v>43526.485439814816</v>
      </c>
      <c r="C7234" s="13">
        <v>1.66813887684868E-3</v>
      </c>
      <c r="D7234" s="13">
        <v>0.83751388284392303</v>
      </c>
      <c r="E7234" s="13">
        <v>0.58878471797252097</v>
      </c>
      <c r="F7234" s="13">
        <v>6662.6269743288503</v>
      </c>
      <c r="G7234" s="13">
        <v>3148.61</v>
      </c>
    </row>
    <row r="7235" spans="1:7" ht="15.75" customHeight="1">
      <c r="A7235" s="12">
        <v>43526.486134259256</v>
      </c>
      <c r="C7235" s="13">
        <v>1.69724306108794E-3</v>
      </c>
      <c r="D7235" s="13">
        <v>0.91563889187353198</v>
      </c>
      <c r="E7235" s="13">
        <v>0.508875001658744</v>
      </c>
      <c r="F7235" s="13">
        <v>6583.9637565183402</v>
      </c>
      <c r="G7235" s="13">
        <v>3147.12</v>
      </c>
    </row>
    <row r="7236" spans="1:7" ht="15.75" customHeight="1">
      <c r="A7236" s="12">
        <v>43526.486828703702</v>
      </c>
      <c r="C7236" s="13">
        <v>1.66762500543584E-3</v>
      </c>
      <c r="D7236" s="13">
        <v>0.983312503205234</v>
      </c>
      <c r="E7236" s="13">
        <v>0.48351389046496501</v>
      </c>
      <c r="F7236" s="13">
        <v>6558.4946233681203</v>
      </c>
      <c r="G7236" s="13">
        <v>3147.12</v>
      </c>
    </row>
    <row r="7237" spans="1:7" ht="15.75" customHeight="1">
      <c r="A7237" s="12">
        <v>43526.487523148149</v>
      </c>
      <c r="C7237" s="13">
        <v>1.6312638942062E-3</v>
      </c>
      <c r="D7237" s="13">
        <v>0.88141666953975795</v>
      </c>
      <c r="E7237" s="13">
        <v>0.58137500189506697</v>
      </c>
      <c r="F7237" s="13">
        <v>6648.1104126169203</v>
      </c>
      <c r="G7237" s="13">
        <v>3147.12</v>
      </c>
    </row>
    <row r="7238" spans="1:7" ht="15.75" customHeight="1">
      <c r="A7238" s="12">
        <v>43526.488217592596</v>
      </c>
      <c r="C7238" s="13">
        <v>1.5892152663072199E-3</v>
      </c>
      <c r="D7238" s="13">
        <v>0.925534715541944</v>
      </c>
      <c r="E7238" s="13">
        <v>0.58170138469031396</v>
      </c>
      <c r="F7238" s="13">
        <v>6643.5236237179097</v>
      </c>
      <c r="G7238" s="13">
        <v>3147.62</v>
      </c>
    </row>
    <row r="7239" spans="1:7" ht="15.75" customHeight="1">
      <c r="A7239" s="12">
        <v>43526.488912037035</v>
      </c>
      <c r="C7239" s="13">
        <v>1.6585347276284301E-3</v>
      </c>
      <c r="D7239" s="13">
        <v>0.95051389198721203</v>
      </c>
      <c r="E7239" s="13">
        <v>0.51639583501659203</v>
      </c>
      <c r="F7239" s="13">
        <v>6587.4954475273298</v>
      </c>
      <c r="G7239" s="13">
        <v>3147.12</v>
      </c>
    </row>
    <row r="7240" spans="1:7" ht="15.75" customHeight="1">
      <c r="A7240" s="12">
        <v>43526.489606481482</v>
      </c>
      <c r="C7240" s="13">
        <v>1.6474861164813E-3</v>
      </c>
      <c r="D7240" s="13">
        <v>0.94832639198008095</v>
      </c>
      <c r="E7240" s="13">
        <v>0.52036805725176205</v>
      </c>
      <c r="F7240" s="13">
        <v>6591.3864858659799</v>
      </c>
      <c r="G7240" s="13">
        <v>3147.62</v>
      </c>
    </row>
    <row r="7241" spans="1:7" ht="15.75" customHeight="1">
      <c r="A7241" s="12">
        <v>43526.490300925929</v>
      </c>
      <c r="C7241" s="13">
        <v>1.65916665469122E-3</v>
      </c>
      <c r="D7241" s="13">
        <v>0.93601388213297498</v>
      </c>
      <c r="E7241" s="13">
        <v>0.51744444070966</v>
      </c>
      <c r="F7241" s="13">
        <v>6589.8585053483303</v>
      </c>
      <c r="G7241" s="13">
        <v>3147.62</v>
      </c>
    </row>
    <row r="7242" spans="1:7" ht="15.75" customHeight="1">
      <c r="A7242" s="12">
        <v>43526.490995370368</v>
      </c>
      <c r="C7242" s="13">
        <v>1.65811111651594E-3</v>
      </c>
      <c r="D7242" s="13">
        <v>0.98921528100225298</v>
      </c>
      <c r="E7242" s="13">
        <v>0.47377777932211801</v>
      </c>
      <c r="F7242" s="13">
        <v>6550.6221247678304</v>
      </c>
      <c r="G7242" s="13">
        <v>3147.62</v>
      </c>
    </row>
    <row r="7243" spans="1:7" ht="15.75" customHeight="1">
      <c r="A7243" s="12">
        <v>43526.491689814815</v>
      </c>
      <c r="C7243" s="13">
        <v>1.68635417216356E-3</v>
      </c>
      <c r="D7243" s="13">
        <v>0.89540278069645896</v>
      </c>
      <c r="E7243" s="13">
        <v>0.52804861283235405</v>
      </c>
      <c r="F7243" s="13">
        <v>6602.1630750355998</v>
      </c>
      <c r="G7243" s="13">
        <v>3147.12</v>
      </c>
    </row>
    <row r="7244" spans="1:7" ht="15.75" customHeight="1">
      <c r="A7244" s="12">
        <v>43526.492384259262</v>
      </c>
      <c r="C7244" s="13">
        <v>1.6216944327394601E-3</v>
      </c>
      <c r="D7244" s="13">
        <v>0.94583332650654495</v>
      </c>
      <c r="E7244" s="13">
        <v>0.54846527381909205</v>
      </c>
      <c r="F7244" s="13">
        <v>6614.2433528459296</v>
      </c>
      <c r="G7244" s="13">
        <v>3147.12</v>
      </c>
    </row>
    <row r="7245" spans="1:7" ht="15.75" customHeight="1">
      <c r="A7245" s="12">
        <v>43526.493078703701</v>
      </c>
      <c r="C7245" s="13">
        <v>1.6630833387543699E-3</v>
      </c>
      <c r="D7245" s="13">
        <v>1.0404791700582401</v>
      </c>
      <c r="E7245" s="13">
        <v>0.44405555700301202</v>
      </c>
      <c r="F7245" s="13">
        <v>6525.4640491121299</v>
      </c>
      <c r="G7245" s="13">
        <v>3147.62</v>
      </c>
    </row>
    <row r="7246" spans="1:7" ht="15.75" customHeight="1">
      <c r="A7246" s="12">
        <v>43526.493773148148</v>
      </c>
      <c r="C7246" s="13">
        <v>1.67625000546395E-3</v>
      </c>
      <c r="D7246" s="13">
        <v>0.94993750309644398</v>
      </c>
      <c r="E7246" s="13">
        <v>0.49688194606409503</v>
      </c>
      <c r="F7246" s="13">
        <v>6571.2576577494801</v>
      </c>
      <c r="G7246" s="13">
        <v>3147.12</v>
      </c>
    </row>
    <row r="7247" spans="1:7" ht="15.75" customHeight="1">
      <c r="A7247" s="12">
        <v>43526.494467592594</v>
      </c>
      <c r="C7247" s="13">
        <v>1.63468054375684E-3</v>
      </c>
      <c r="D7247" s="13">
        <v>0.90919443788210597</v>
      </c>
      <c r="E7247" s="13">
        <v>0.55845832930252104</v>
      </c>
      <c r="F7247" s="13">
        <v>6625.85350184049</v>
      </c>
      <c r="G7247" s="13">
        <v>3147.12</v>
      </c>
    </row>
    <row r="7248" spans="1:7" ht="15.75" customHeight="1">
      <c r="A7248" s="12">
        <v>43526.495162037034</v>
      </c>
      <c r="C7248" s="13">
        <v>1.66063889430196E-3</v>
      </c>
      <c r="D7248" s="13">
        <v>0.93692361416513403</v>
      </c>
      <c r="E7248" s="13">
        <v>0.49876389051467401</v>
      </c>
      <c r="F7248" s="13">
        <v>6574.15761581888</v>
      </c>
      <c r="G7248" s="13">
        <v>3147.62</v>
      </c>
    </row>
    <row r="7249" spans="1:7" ht="15.75" customHeight="1">
      <c r="A7249" s="12">
        <v>43526.495856481481</v>
      </c>
      <c r="C7249" s="13">
        <v>1.68790278327971E-3</v>
      </c>
      <c r="D7249" s="13">
        <v>0.94629861419569405</v>
      </c>
      <c r="E7249" s="13">
        <v>0.49463194605676097</v>
      </c>
      <c r="F7249" s="13">
        <v>6569.5973632947298</v>
      </c>
      <c r="G7249" s="13">
        <v>3147.12</v>
      </c>
    </row>
    <row r="7250" spans="1:7" ht="15.75" customHeight="1">
      <c r="A7250" s="12">
        <v>43526.496550925927</v>
      </c>
      <c r="C7250" s="13">
        <v>1.7489791723676899E-3</v>
      </c>
      <c r="D7250" s="13">
        <v>0.89811111403861998</v>
      </c>
      <c r="E7250" s="13">
        <v>0.47872222378267898</v>
      </c>
      <c r="F7250" s="13">
        <v>6559.5161545288402</v>
      </c>
      <c r="G7250" s="13">
        <v>3146.62</v>
      </c>
    </row>
    <row r="7251" spans="1:7" ht="15.75" customHeight="1">
      <c r="A7251" s="12">
        <v>43526.497245370374</v>
      </c>
      <c r="C7251" s="13">
        <v>1.5946874884899399E-3</v>
      </c>
      <c r="D7251" s="13">
        <v>1.01061110381677</v>
      </c>
      <c r="E7251" s="13">
        <v>0.52891666284907801</v>
      </c>
      <c r="F7251" s="13">
        <v>6595.5336319398803</v>
      </c>
      <c r="G7251" s="13">
        <v>3147.62</v>
      </c>
    </row>
    <row r="7252" spans="1:7" ht="15.75" customHeight="1">
      <c r="A7252" s="12">
        <v>43526.497939814813</v>
      </c>
      <c r="C7252" s="13">
        <v>1.70746528334348E-3</v>
      </c>
      <c r="D7252" s="13">
        <v>0.86234028058868695</v>
      </c>
      <c r="E7252" s="13">
        <v>0.538756946200592</v>
      </c>
      <c r="F7252" s="13">
        <v>6614.59386381482</v>
      </c>
      <c r="G7252" s="13">
        <v>3146.13</v>
      </c>
    </row>
    <row r="7253" spans="1:7" ht="15.75" customHeight="1">
      <c r="A7253" s="12">
        <v>43526.49863425926</v>
      </c>
      <c r="C7253" s="13">
        <v>1.65141667204967E-3</v>
      </c>
      <c r="D7253" s="13">
        <v>0.93453472526845904</v>
      </c>
      <c r="E7253" s="13">
        <v>0.52631250171558397</v>
      </c>
      <c r="F7253" s="13">
        <v>6596.0061292403498</v>
      </c>
      <c r="G7253" s="13">
        <v>3146.13</v>
      </c>
    </row>
    <row r="7254" spans="1:7" ht="15.75" customHeight="1">
      <c r="A7254" s="12">
        <v>43526.499328703707</v>
      </c>
      <c r="C7254" s="13">
        <v>1.76879859834436E-3</v>
      </c>
      <c r="D7254" s="13">
        <v>0.97864582626971197</v>
      </c>
      <c r="E7254" s="13">
        <v>0.38793749719996401</v>
      </c>
      <c r="F7254" s="13">
        <v>6476.6448768029804</v>
      </c>
      <c r="G7254" s="13">
        <v>3147.12</v>
      </c>
    </row>
    <row r="7255" spans="1:7" ht="15.75" customHeight="1">
      <c r="A7255" s="12">
        <v>43526.500023148146</v>
      </c>
      <c r="C7255" s="13">
        <v>1.6813333388138599E-3</v>
      </c>
      <c r="D7255" s="13">
        <v>0.89478472513888896</v>
      </c>
      <c r="E7255" s="13">
        <v>0.53745139064078096</v>
      </c>
      <c r="F7255" s="13">
        <v>6609.6501866868202</v>
      </c>
      <c r="G7255" s="13">
        <v>3146.62</v>
      </c>
    </row>
    <row r="7256" spans="1:7" ht="15.75" customHeight="1">
      <c r="A7256" s="12">
        <v>43526.500717592593</v>
      </c>
      <c r="C7256" s="13">
        <v>1.5711666717880899E-3</v>
      </c>
      <c r="D7256" s="13">
        <v>0.94107639195644899</v>
      </c>
      <c r="E7256" s="13">
        <v>0.59698611305706395</v>
      </c>
      <c r="F7256" s="13">
        <v>6653.4190760298197</v>
      </c>
      <c r="G7256" s="13">
        <v>3146.62</v>
      </c>
    </row>
    <row r="7257" spans="1:7" ht="15.75" customHeight="1">
      <c r="A7257" s="12">
        <v>43526.50141203704</v>
      </c>
      <c r="C7257" s="13">
        <v>1.6730347101466801E-3</v>
      </c>
      <c r="D7257" s="13">
        <v>0.94190971542375301</v>
      </c>
      <c r="E7257" s="13">
        <v>0.50467360746850298</v>
      </c>
      <c r="F7257" s="13">
        <v>6577.8614583690996</v>
      </c>
      <c r="G7257" s="13">
        <v>3146.62</v>
      </c>
    </row>
    <row r="7258" spans="1:7" ht="15.75" customHeight="1">
      <c r="A7258" s="12">
        <v>43526.502106481479</v>
      </c>
      <c r="C7258" s="13">
        <v>1.6685270935946799E-3</v>
      </c>
      <c r="D7258" s="13">
        <v>0.86518681087640303</v>
      </c>
      <c r="E7258" s="13">
        <v>0.48261504926435</v>
      </c>
      <c r="F7258" s="13">
        <v>6576.9827467020996</v>
      </c>
      <c r="G7258" s="13">
        <v>3146.13</v>
      </c>
    </row>
    <row r="7259" spans="1:7" ht="15.75" customHeight="1">
      <c r="A7259" s="12">
        <v>43526.50277777778</v>
      </c>
      <c r="C7259" s="13">
        <v>5.75354120316479E-5</v>
      </c>
      <c r="D7259" s="13">
        <v>2.9834025374366299E-2</v>
      </c>
      <c r="E7259" s="13">
        <v>1.6641896807486799E-2</v>
      </c>
      <c r="F7259" s="13">
        <v>6576.9827467020996</v>
      </c>
      <c r="G7259" s="13">
        <v>3146.13</v>
      </c>
    </row>
    <row r="7260" spans="1:7" ht="15.75" customHeight="1">
      <c r="A7260" s="12">
        <v>43526.502800925926</v>
      </c>
      <c r="C7260" s="13">
        <v>1.6860416721625399E-3</v>
      </c>
      <c r="D7260" s="13">
        <v>0.83101389159768602</v>
      </c>
      <c r="E7260" s="13">
        <v>0.58024305744693305</v>
      </c>
      <c r="F7260" s="13">
        <v>6654.5450831378903</v>
      </c>
      <c r="G7260" s="13">
        <v>3146.13</v>
      </c>
    </row>
    <row r="7261" spans="1:7" ht="15.75" customHeight="1">
      <c r="A7261" s="12">
        <v>43526.503495370373</v>
      </c>
      <c r="C7261" s="13">
        <v>1.6707638768297299E-3</v>
      </c>
      <c r="D7261" s="13">
        <v>0.80668054973313696</v>
      </c>
      <c r="E7261" s="13">
        <v>0.61168749558499302</v>
      </c>
      <c r="F7261" s="13">
        <v>6685.5068425214304</v>
      </c>
      <c r="G7261" s="13">
        <v>3146.13</v>
      </c>
    </row>
    <row r="7262" spans="1:7" ht="15.75" customHeight="1">
      <c r="A7262" s="12">
        <v>43526.504189814812</v>
      </c>
      <c r="C7262" s="13">
        <v>1.6698055609984999E-3</v>
      </c>
      <c r="D7262" s="13">
        <v>0.88399305843704501</v>
      </c>
      <c r="E7262" s="13">
        <v>0.55159722402022404</v>
      </c>
      <c r="F7262" s="13">
        <v>6622.3248441896703</v>
      </c>
      <c r="G7262" s="13">
        <v>3146.13</v>
      </c>
    </row>
    <row r="7263" spans="1:7" ht="15.75" customHeight="1">
      <c r="A7263" s="12">
        <v>43526.504884259259</v>
      </c>
      <c r="C7263" s="13">
        <v>1.6698611165542399E-3</v>
      </c>
      <c r="D7263" s="13">
        <v>0.88505555844050798</v>
      </c>
      <c r="E7263" s="13">
        <v>0.54685416844920798</v>
      </c>
      <c r="F7263" s="13">
        <v>6619.1315677767998</v>
      </c>
      <c r="G7263" s="13">
        <v>3147.12</v>
      </c>
    </row>
    <row r="7264" spans="1:7" ht="15.75" customHeight="1">
      <c r="A7264" s="12">
        <v>43526.505578703705</v>
      </c>
      <c r="C7264" s="13">
        <v>1.6603194324606701E-3</v>
      </c>
      <c r="D7264" s="13">
        <v>0.94447915984965203</v>
      </c>
      <c r="E7264" s="13">
        <v>0.51744444070966</v>
      </c>
      <c r="F7264" s="13">
        <v>6588.3293049603799</v>
      </c>
      <c r="G7264" s="13">
        <v>3146.62</v>
      </c>
    </row>
    <row r="7265" spans="1:7" ht="15.75" customHeight="1">
      <c r="A7265" s="12">
        <v>43526.506273148145</v>
      </c>
      <c r="C7265" s="13">
        <v>1.6733194498988399E-3</v>
      </c>
      <c r="D7265" s="13">
        <v>0.94105555862304702</v>
      </c>
      <c r="E7265" s="13">
        <v>0.488111112702172</v>
      </c>
      <c r="F7265" s="13">
        <v>6563.5546364492102</v>
      </c>
      <c r="G7265" s="13">
        <v>3146.13</v>
      </c>
    </row>
    <row r="7266" spans="1:7" ht="15.75" customHeight="1">
      <c r="A7266" s="12">
        <v>43526.506967592592</v>
      </c>
      <c r="C7266" s="13">
        <v>1.70195833888109E-3</v>
      </c>
      <c r="D7266" s="13">
        <v>0.920173614110536</v>
      </c>
      <c r="E7266" s="13">
        <v>0.49972916829559799</v>
      </c>
      <c r="F7266" s="13">
        <v>6575.8462758103597</v>
      </c>
      <c r="G7266" s="13">
        <v>3147.12</v>
      </c>
    </row>
    <row r="7267" spans="1:7" ht="15.75" customHeight="1">
      <c r="A7267" s="12">
        <v>43526.507662037038</v>
      </c>
      <c r="C7267" s="13">
        <v>1.6417916720183E-3</v>
      </c>
      <c r="D7267" s="13">
        <v>0.89987500293325895</v>
      </c>
      <c r="E7267" s="13">
        <v>0.55919444626721104</v>
      </c>
      <c r="F7267" s="13">
        <v>6627.9711076948997</v>
      </c>
      <c r="G7267" s="13">
        <v>3147.62</v>
      </c>
    </row>
    <row r="7268" spans="1:7" ht="15.75" customHeight="1">
      <c r="A7268" s="12">
        <v>43526.508356481485</v>
      </c>
      <c r="C7268" s="13">
        <v>1.7118610987553299E-3</v>
      </c>
      <c r="D7268" s="13">
        <v>0.85334721606297503</v>
      </c>
      <c r="E7268" s="13">
        <v>0.54846527381909205</v>
      </c>
      <c r="F7268" s="13">
        <v>6625.0198825470197</v>
      </c>
      <c r="G7268" s="13">
        <v>3147.12</v>
      </c>
    </row>
    <row r="7269" spans="1:7" ht="15.75" customHeight="1">
      <c r="A7269" s="12">
        <v>43526.509050925924</v>
      </c>
      <c r="C7269" s="13">
        <v>1.62010417194761E-3</v>
      </c>
      <c r="D7269" s="13">
        <v>0.95591666978260004</v>
      </c>
      <c r="E7269" s="13">
        <v>0.55073611290630697</v>
      </c>
      <c r="F7269" s="13">
        <v>6614.01405804756</v>
      </c>
      <c r="G7269" s="13">
        <v>3145.63</v>
      </c>
    </row>
    <row r="7270" spans="1:7" ht="15.75" customHeight="1">
      <c r="A7270" s="12">
        <v>43526.509745370371</v>
      </c>
      <c r="C7270" s="13">
        <v>1.64061806090336E-3</v>
      </c>
      <c r="D7270" s="13">
        <v>0.97363889206259002</v>
      </c>
      <c r="E7270" s="13">
        <v>0.51613194612684299</v>
      </c>
      <c r="F7270" s="13">
        <v>6583.2725345392901</v>
      </c>
      <c r="G7270" s="13">
        <v>3144.14</v>
      </c>
    </row>
    <row r="7271" spans="1:7" ht="15.75" customHeight="1">
      <c r="A7271" s="12">
        <v>43526.510439814818</v>
      </c>
      <c r="C7271" s="13">
        <v>1.7043610988094599E-3</v>
      </c>
      <c r="D7271" s="13">
        <v>0.94193054875693605</v>
      </c>
      <c r="E7271" s="13">
        <v>0.49088888534577602</v>
      </c>
      <c r="F7271" s="13">
        <v>6563.6096833462298</v>
      </c>
      <c r="G7271" s="13">
        <v>3143.65</v>
      </c>
    </row>
    <row r="7272" spans="1:7" ht="15.75" customHeight="1">
      <c r="A7272" s="12">
        <v>43526.511134259257</v>
      </c>
      <c r="C7272" s="13">
        <v>1.5565694495182801E-3</v>
      </c>
      <c r="D7272" s="13">
        <v>1.13209722591244</v>
      </c>
      <c r="E7272" s="13">
        <v>0.47052777931152401</v>
      </c>
      <c r="F7272" s="13">
        <v>6546.9087729045796</v>
      </c>
      <c r="G7272" s="13">
        <v>3143.15</v>
      </c>
    </row>
    <row r="7273" spans="1:7" ht="15.75" customHeight="1">
      <c r="A7273" s="12">
        <v>43526.511828703704</v>
      </c>
      <c r="C7273" s="13">
        <v>1.71356945003004E-3</v>
      </c>
      <c r="D7273" s="13">
        <v>0.97974305874915402</v>
      </c>
      <c r="E7273" s="13">
        <v>0.45352083481164301</v>
      </c>
      <c r="F7273" s="13">
        <v>6528.8675182018296</v>
      </c>
      <c r="G7273" s="13">
        <v>3142.16</v>
      </c>
    </row>
    <row r="7274" spans="1:7" ht="15.75" customHeight="1">
      <c r="A7274" s="12">
        <v>43526.512523148151</v>
      </c>
      <c r="C7274" s="13">
        <v>1.66796526573882E-3</v>
      </c>
      <c r="D7274" s="13">
        <v>0.90617360457057705</v>
      </c>
      <c r="E7274" s="13">
        <v>0.53792360722851296</v>
      </c>
      <c r="F7274" s="13">
        <v>6605.2042946923702</v>
      </c>
      <c r="G7274" s="13">
        <v>3142.66</v>
      </c>
    </row>
    <row r="7275" spans="1:7" ht="15.75" customHeight="1">
      <c r="A7275" s="12">
        <v>43526.51321759259</v>
      </c>
      <c r="C7275" s="13">
        <v>1.6840277832670799E-3</v>
      </c>
      <c r="D7275" s="13">
        <v>0.85761111390660505</v>
      </c>
      <c r="E7275" s="13">
        <v>0.54834027956516396</v>
      </c>
      <c r="F7275" s="13">
        <v>6621.1382323137605</v>
      </c>
      <c r="G7275" s="13">
        <v>3143.65</v>
      </c>
    </row>
    <row r="7276" spans="1:7" ht="15.75" customHeight="1">
      <c r="A7276" s="12">
        <v>43526.513912037037</v>
      </c>
      <c r="C7276" s="13">
        <v>1.7139305611423301E-3</v>
      </c>
      <c r="D7276" s="13">
        <v>0.77973611365276096</v>
      </c>
      <c r="E7276" s="13">
        <v>0.60611111308680798</v>
      </c>
      <c r="F7276" s="13">
        <v>6684.5929046029796</v>
      </c>
      <c r="G7276" s="13">
        <v>3143.15</v>
      </c>
    </row>
    <row r="7277" spans="1:7" ht="15.75" customHeight="1">
      <c r="A7277" s="12">
        <v>43526.514606481483</v>
      </c>
      <c r="C7277" s="13">
        <v>1.6871388767115401E-3</v>
      </c>
      <c r="D7277" s="13">
        <v>0.82657638292286695</v>
      </c>
      <c r="E7277" s="13">
        <v>0.58368749578709</v>
      </c>
      <c r="F7277" s="13">
        <v>6655.1455496723302</v>
      </c>
      <c r="G7277" s="13">
        <v>3142.66</v>
      </c>
    </row>
    <row r="7278" spans="1:7" ht="15.75" customHeight="1">
      <c r="A7278" s="12">
        <v>43526.515300925923</v>
      </c>
      <c r="C7278" s="13">
        <v>1.58845833851112E-3</v>
      </c>
      <c r="D7278" s="13">
        <v>0.94318750307444099</v>
      </c>
      <c r="E7278" s="13">
        <v>0.56825694629675105</v>
      </c>
      <c r="F7278" s="13">
        <v>6628.7804038078002</v>
      </c>
      <c r="G7278" s="13">
        <v>3145.14</v>
      </c>
    </row>
    <row r="7279" spans="1:7" ht="15.75" customHeight="1">
      <c r="A7279" s="12">
        <v>43526.51599537037</v>
      </c>
      <c r="C7279" s="13">
        <v>1.6369305608913401E-3</v>
      </c>
      <c r="D7279" s="13">
        <v>0.85584028056749994</v>
      </c>
      <c r="E7279" s="13">
        <v>0.59001389081211497</v>
      </c>
      <c r="F7279" s="13">
        <v>6657.3208859377</v>
      </c>
      <c r="G7279" s="13">
        <v>3145.14</v>
      </c>
    </row>
    <row r="7280" spans="1:7" ht="15.75" customHeight="1">
      <c r="A7280" s="12">
        <v>43526.516689814816</v>
      </c>
      <c r="C7280" s="13">
        <v>1.5978680440225401E-3</v>
      </c>
      <c r="D7280" s="13">
        <v>0.91185416008513098</v>
      </c>
      <c r="E7280" s="13">
        <v>0.58732638464971398</v>
      </c>
      <c r="F7280" s="13">
        <v>6647.3125564044303</v>
      </c>
      <c r="G7280" s="13">
        <v>3145.14</v>
      </c>
    </row>
    <row r="7281" spans="1:7" ht="15.75" customHeight="1">
      <c r="A7281" s="12">
        <v>43526.517384259256</v>
      </c>
      <c r="C7281" s="13">
        <v>1.60352778300468E-3</v>
      </c>
      <c r="D7281" s="13">
        <v>0.93022222525440201</v>
      </c>
      <c r="E7281" s="13">
        <v>0.56540972406524803</v>
      </c>
      <c r="F7281" s="13">
        <v>6626.2769811427797</v>
      </c>
      <c r="G7281" s="13">
        <v>3143.65</v>
      </c>
    </row>
    <row r="7282" spans="1:7" ht="15.75" customHeight="1">
      <c r="A7282" s="12">
        <v>43526.518078703702</v>
      </c>
      <c r="C7282" s="13">
        <v>1.6645069498701199E-3</v>
      </c>
      <c r="D7282" s="13">
        <v>0.84243055830156699</v>
      </c>
      <c r="E7282" s="13">
        <v>0.555583335144329</v>
      </c>
      <c r="F7282" s="13">
        <v>6621.2375486526298</v>
      </c>
      <c r="G7282" s="13">
        <v>3134.22</v>
      </c>
    </row>
    <row r="7283" spans="1:7" ht="15.75" customHeight="1">
      <c r="A7283" s="12">
        <v>43526.518773148149</v>
      </c>
      <c r="C7283" s="13">
        <v>1.7278611167432999E-3</v>
      </c>
      <c r="D7283" s="13">
        <v>0.92899305858372805</v>
      </c>
      <c r="E7283" s="13">
        <v>0.48903472381629398</v>
      </c>
      <c r="F7283" s="13">
        <v>6560.7351802472704</v>
      </c>
      <c r="G7283" s="13">
        <v>3141.17</v>
      </c>
    </row>
    <row r="7284" spans="1:7" ht="15.75" customHeight="1">
      <c r="A7284" s="12">
        <v>43526.519467592596</v>
      </c>
      <c r="C7284" s="13">
        <v>1.7184791542631101E-3</v>
      </c>
      <c r="D7284" s="13">
        <v>0.91159027119814695</v>
      </c>
      <c r="E7284" s="13">
        <v>0.48818749647638499</v>
      </c>
      <c r="F7284" s="13">
        <v>6562.3515775580299</v>
      </c>
      <c r="G7284" s="13">
        <v>3142.16</v>
      </c>
    </row>
    <row r="7285" spans="1:7" ht="15.75" customHeight="1">
      <c r="A7285" s="12">
        <v>43526.520162037035</v>
      </c>
      <c r="C7285" s="13">
        <v>1.6747708387924601E-3</v>
      </c>
      <c r="D7285" s="13">
        <v>0.85924305835636905</v>
      </c>
      <c r="E7285" s="13">
        <v>0.56125694627393397</v>
      </c>
      <c r="F7285" s="13">
        <v>6630.7895406812404</v>
      </c>
      <c r="G7285" s="13">
        <v>3142.66</v>
      </c>
    </row>
    <row r="7286" spans="1:7" ht="15.75" customHeight="1">
      <c r="A7286" s="12">
        <v>43526.520856481482</v>
      </c>
      <c r="C7286" s="13">
        <v>1.6673194498792901E-3</v>
      </c>
      <c r="D7286" s="13">
        <v>0.78036111365479899</v>
      </c>
      <c r="E7286" s="13">
        <v>0.61243750199631897</v>
      </c>
      <c r="F7286" s="13">
        <v>6688.7941709740198</v>
      </c>
      <c r="G7286" s="13">
        <v>3142.16</v>
      </c>
    </row>
    <row r="7287" spans="1:7" ht="15.75" customHeight="1">
      <c r="A7287" s="12">
        <v>43526.521550925929</v>
      </c>
      <c r="C7287" s="13">
        <v>1.70951387655004E-3</v>
      </c>
      <c r="D7287" s="13">
        <v>0.93629165990874796</v>
      </c>
      <c r="E7287" s="13">
        <v>0.48384027428554</v>
      </c>
      <c r="F7287" s="13">
        <v>6555.8028348854496</v>
      </c>
      <c r="G7287" s="13">
        <v>3141.17</v>
      </c>
    </row>
    <row r="7288" spans="1:7" ht="15.75" customHeight="1">
      <c r="A7288" s="12">
        <v>43526.522245370368</v>
      </c>
      <c r="C7288" s="13">
        <v>1.6929930610740801E-3</v>
      </c>
      <c r="D7288" s="13">
        <v>0.95306250310662999</v>
      </c>
      <c r="E7288" s="13">
        <v>0.48572222380549601</v>
      </c>
      <c r="F7288" s="13">
        <v>6556.3408210182997</v>
      </c>
      <c r="G7288" s="13">
        <v>3141.17</v>
      </c>
    </row>
    <row r="7289" spans="1:7" ht="15.75" customHeight="1">
      <c r="A7289" s="12">
        <v>43526.522939814815</v>
      </c>
      <c r="C7289" s="13">
        <v>1.62542314052698E-3</v>
      </c>
      <c r="D7289" s="13">
        <v>0.86542175520153197</v>
      </c>
      <c r="E7289" s="13">
        <v>0.52105346977914502</v>
      </c>
      <c r="F7289" s="13">
        <v>6606.00926041823</v>
      </c>
      <c r="G7289" s="13">
        <v>3141.17</v>
      </c>
    </row>
    <row r="7290" spans="1:7" ht="15.75" customHeight="1">
      <c r="A7290" s="12">
        <v>43526.523611111108</v>
      </c>
      <c r="C7290" s="13">
        <v>8.4073613146902099E-5</v>
      </c>
      <c r="D7290" s="13">
        <v>4.4763195528357801E-2</v>
      </c>
      <c r="E7290" s="13">
        <v>2.6951042319269598E-2</v>
      </c>
      <c r="F7290" s="13">
        <v>6606.00926041823</v>
      </c>
      <c r="G7290" s="13">
        <v>3141.17</v>
      </c>
    </row>
    <row r="7291" spans="1:7" ht="15.75" customHeight="1">
      <c r="A7291" s="12">
        <v>43526.523645833331</v>
      </c>
      <c r="C7291" s="13">
        <v>1.625723147096E-3</v>
      </c>
      <c r="D7291" s="13">
        <v>0.82997430501840397</v>
      </c>
      <c r="E7291" s="13">
        <v>0.60416955979417197</v>
      </c>
      <c r="F7291" s="13">
        <v>6676.1703282138196</v>
      </c>
      <c r="G7291" s="13">
        <v>3141.66</v>
      </c>
    </row>
    <row r="7292" spans="1:7" ht="15.75" customHeight="1">
      <c r="A7292" s="12">
        <v>43526.524328703701</v>
      </c>
      <c r="C7292" s="13">
        <v>1.58565278294642E-3</v>
      </c>
      <c r="D7292" s="13">
        <v>0.93625694749629496</v>
      </c>
      <c r="E7292" s="13">
        <v>0.57986805744571002</v>
      </c>
      <c r="F7292" s="13">
        <v>6635.2025156198197</v>
      </c>
      <c r="G7292" s="13">
        <v>3141.17</v>
      </c>
    </row>
    <row r="7293" spans="1:7" ht="15.75" customHeight="1">
      <c r="A7293" s="12">
        <v>43526.525023148148</v>
      </c>
      <c r="C7293" s="13">
        <v>1.6934513944089099E-3</v>
      </c>
      <c r="D7293" s="13">
        <v>0.94271528085068002</v>
      </c>
      <c r="E7293" s="13">
        <v>0.496791668286023</v>
      </c>
      <c r="F7293" s="13">
        <v>6564.95366820441</v>
      </c>
      <c r="G7293" s="13">
        <v>3139.68</v>
      </c>
    </row>
    <row r="7294" spans="1:7" ht="15.75" customHeight="1">
      <c r="A7294" s="12">
        <v>43526.525717592594</v>
      </c>
      <c r="C7294" s="13">
        <v>1.7049652654717599E-3</v>
      </c>
      <c r="D7294" s="13">
        <v>0.86750693818299596</v>
      </c>
      <c r="E7294" s="13">
        <v>0.54386110718565805</v>
      </c>
      <c r="F7294" s="13">
        <v>6612.7952591626799</v>
      </c>
      <c r="G7294" s="13">
        <v>3140.18</v>
      </c>
    </row>
    <row r="7295" spans="1:7" ht="15.75" customHeight="1">
      <c r="A7295" s="12">
        <v>43526.526412037034</v>
      </c>
      <c r="C7295" s="13">
        <v>1.6491111164866001E-3</v>
      </c>
      <c r="D7295" s="13">
        <v>0.93032639192140798</v>
      </c>
      <c r="E7295" s="13">
        <v>0.524687501710287</v>
      </c>
      <c r="F7295" s="13">
        <v>6590.0945631766599</v>
      </c>
      <c r="G7295" s="13">
        <v>3140.67</v>
      </c>
    </row>
    <row r="7296" spans="1:7" ht="15.75" customHeight="1">
      <c r="A7296" s="12">
        <v>43526.527106481481</v>
      </c>
      <c r="C7296" s="13">
        <v>1.61812500527449E-3</v>
      </c>
      <c r="D7296" s="13">
        <v>0.92778472524645605</v>
      </c>
      <c r="E7296" s="13">
        <v>0.56432639072838398</v>
      </c>
      <c r="F7296" s="13">
        <v>6621.6037352516296</v>
      </c>
      <c r="G7296" s="13">
        <v>3139.18</v>
      </c>
    </row>
    <row r="7297" spans="1:7" ht="15.75" customHeight="1">
      <c r="A7297" s="12">
        <v>43526.527800925927</v>
      </c>
      <c r="C7297" s="13">
        <v>1.6498263942667101E-3</v>
      </c>
      <c r="D7297" s="13">
        <v>0.88138889176188995</v>
      </c>
      <c r="E7297" s="13">
        <v>0.56873611296497995</v>
      </c>
      <c r="F7297" s="13">
        <v>6630.6110960549904</v>
      </c>
      <c r="G7297" s="13">
        <v>3139.18</v>
      </c>
    </row>
    <row r="7298" spans="1:7" ht="15.75" customHeight="1">
      <c r="A7298" s="12">
        <v>43526.528495370374</v>
      </c>
      <c r="C7298" s="13">
        <v>1.64352776591521E-3</v>
      </c>
      <c r="D7298" s="13">
        <v>0.90059721572193696</v>
      </c>
      <c r="E7298" s="13">
        <v>0.56442360703724304</v>
      </c>
      <c r="F7298" s="13">
        <v>6624.6024831739096</v>
      </c>
      <c r="G7298" s="13">
        <v>3139.18</v>
      </c>
    </row>
    <row r="7299" spans="1:7" ht="15.75" customHeight="1">
      <c r="A7299" s="12">
        <v>43526.529189814813</v>
      </c>
      <c r="C7299" s="13">
        <v>1.7475763945853399E-3</v>
      </c>
      <c r="D7299" s="13">
        <v>0.78193055810435896</v>
      </c>
      <c r="E7299" s="13">
        <v>0.560506946271489</v>
      </c>
      <c r="F7299" s="13">
        <v>6642.1287464588804</v>
      </c>
      <c r="G7299" s="13">
        <v>3139.18</v>
      </c>
    </row>
    <row r="7300" spans="1:7" ht="15.75" customHeight="1">
      <c r="A7300" s="12">
        <v>43526.52988425926</v>
      </c>
      <c r="C7300" s="13">
        <v>1.67512500546029E-3</v>
      </c>
      <c r="D7300" s="13">
        <v>0.85348611389315898</v>
      </c>
      <c r="E7300" s="13">
        <v>0.58125000189465903</v>
      </c>
      <c r="F7300" s="13">
        <v>6643.3859129586399</v>
      </c>
      <c r="G7300" s="13">
        <v>3137.2</v>
      </c>
    </row>
    <row r="7301" spans="1:7" ht="15.75" customHeight="1">
      <c r="A7301" s="12">
        <v>43526.530578703707</v>
      </c>
      <c r="C7301" s="13">
        <v>1.69900693218144E-3</v>
      </c>
      <c r="D7301" s="13">
        <v>0.90945832676909</v>
      </c>
      <c r="E7301" s="13">
        <v>0.50890277410464502</v>
      </c>
      <c r="F7301" s="13">
        <v>6575.21471968898</v>
      </c>
      <c r="G7301" s="13">
        <v>3136.7</v>
      </c>
    </row>
    <row r="7302" spans="1:7" ht="15.75" customHeight="1">
      <c r="A7302" s="12">
        <v>43526.531273148146</v>
      </c>
      <c r="C7302" s="13">
        <v>1.66097917208084E-3</v>
      </c>
      <c r="D7302" s="13">
        <v>0.87680555841361696</v>
      </c>
      <c r="E7302" s="13">
        <v>0.563236112947052</v>
      </c>
      <c r="F7302" s="13">
        <v>6624.4829144047999</v>
      </c>
      <c r="G7302" s="13">
        <v>3136.7</v>
      </c>
    </row>
    <row r="7303" spans="1:7" ht="15.75" customHeight="1">
      <c r="A7303" s="12">
        <v>43526.531967592593</v>
      </c>
      <c r="C7303" s="13">
        <v>1.641326394239E-3</v>
      </c>
      <c r="D7303" s="13">
        <v>0.93220833637198697</v>
      </c>
      <c r="E7303" s="13">
        <v>0.52431944615353099</v>
      </c>
      <c r="F7303" s="13">
        <v>6586.5107341896801</v>
      </c>
      <c r="G7303" s="13">
        <v>3137.2</v>
      </c>
    </row>
    <row r="7304" spans="1:7" ht="15.75" customHeight="1">
      <c r="A7304" s="12">
        <v>43526.53266203704</v>
      </c>
      <c r="C7304" s="13">
        <v>1.63443054375864E-3</v>
      </c>
      <c r="D7304" s="13">
        <v>0.96977777077816396</v>
      </c>
      <c r="E7304" s="13">
        <v>0.51238194074620003</v>
      </c>
      <c r="F7304" s="13">
        <v>6573.22207686399</v>
      </c>
      <c r="G7304" s="13">
        <v>3136.21</v>
      </c>
    </row>
    <row r="7305" spans="1:7" ht="15.75" customHeight="1">
      <c r="A7305" s="12">
        <v>43526.533356481479</v>
      </c>
      <c r="C7305" s="13">
        <v>1.7112638944669701E-3</v>
      </c>
      <c r="D7305" s="13">
        <v>0.84589583609064001</v>
      </c>
      <c r="E7305" s="13">
        <v>0.53009722395014303</v>
      </c>
      <c r="F7305" s="13">
        <v>6600.0251568063604</v>
      </c>
      <c r="G7305" s="13">
        <v>3135.22</v>
      </c>
    </row>
    <row r="7306" spans="1:7" ht="15.75" customHeight="1">
      <c r="A7306" s="12">
        <v>43526.534050925926</v>
      </c>
      <c r="C7306" s="13">
        <v>1.6807152832562899E-3</v>
      </c>
      <c r="D7306" s="13">
        <v>0.804618058178312</v>
      </c>
      <c r="E7306" s="13">
        <v>0.58961111303302505</v>
      </c>
      <c r="F7306" s="13">
        <v>6658.38102131511</v>
      </c>
      <c r="G7306" s="13">
        <v>3135.71</v>
      </c>
    </row>
    <row r="7307" spans="1:7" ht="15.75" customHeight="1">
      <c r="A7307" s="12">
        <v>43526.534745370373</v>
      </c>
      <c r="C7307" s="13">
        <v>1.58486109967198E-3</v>
      </c>
      <c r="D7307" s="13">
        <v>0.89056249357214301</v>
      </c>
      <c r="E7307" s="13">
        <v>0.616993051102254</v>
      </c>
      <c r="F7307" s="13">
        <v>6665.4207171569597</v>
      </c>
      <c r="G7307" s="13">
        <v>3135.71</v>
      </c>
    </row>
    <row r="7308" spans="1:7" ht="15.75" customHeight="1">
      <c r="A7308" s="12">
        <v>43526.535439814812</v>
      </c>
      <c r="C7308" s="13">
        <v>1.6212152830623399E-3</v>
      </c>
      <c r="D7308" s="13">
        <v>0.88894444734207301</v>
      </c>
      <c r="E7308" s="13">
        <v>0.57638889076770305</v>
      </c>
      <c r="F7308" s="13">
        <v>6632.7595901755503</v>
      </c>
      <c r="G7308" s="13">
        <v>3135.71</v>
      </c>
    </row>
    <row r="7309" spans="1:7" ht="15.75" customHeight="1">
      <c r="A7309" s="12">
        <v>43526.536134259259</v>
      </c>
      <c r="C7309" s="13">
        <v>1.6522569498301899E-3</v>
      </c>
      <c r="D7309" s="13">
        <v>0.84261111385771104</v>
      </c>
      <c r="E7309" s="13">
        <v>0.59606250194294297</v>
      </c>
      <c r="F7309" s="13">
        <v>6655.2353132857197</v>
      </c>
      <c r="G7309" s="13">
        <v>3134.72</v>
      </c>
    </row>
    <row r="7310" spans="1:7" ht="15.75" customHeight="1">
      <c r="A7310" s="12">
        <v>43526.536828703705</v>
      </c>
      <c r="C7310" s="13">
        <v>1.7427291540880799E-3</v>
      </c>
      <c r="D7310" s="13">
        <v>0.84988888275460395</v>
      </c>
      <c r="E7310" s="13">
        <v>0.52493749621113195</v>
      </c>
      <c r="F7310" s="13">
        <v>6594.9997996784596</v>
      </c>
      <c r="G7310" s="13">
        <v>3135.22</v>
      </c>
    </row>
    <row r="7311" spans="1:7" ht="15.75" customHeight="1">
      <c r="A7311" s="12">
        <v>43526.537523148145</v>
      </c>
      <c r="C7311" s="13">
        <v>1.6612361165261201E-3</v>
      </c>
      <c r="D7311" s="13">
        <v>0.847611113874009</v>
      </c>
      <c r="E7311" s="13">
        <v>0.59893055750784696</v>
      </c>
      <c r="F7311" s="13">
        <v>6657.1386672980598</v>
      </c>
      <c r="G7311" s="13">
        <v>3135.22</v>
      </c>
    </row>
    <row r="7312" spans="1:7" ht="15.75" customHeight="1">
      <c r="A7312" s="12">
        <v>43526.538217592592</v>
      </c>
      <c r="C7312" s="13">
        <v>1.6665277832100399E-3</v>
      </c>
      <c r="D7312" s="13">
        <v>0.88050694731457002</v>
      </c>
      <c r="E7312" s="13">
        <v>0.56188889072043802</v>
      </c>
      <c r="F7312" s="13">
        <v>6619.7422661177898</v>
      </c>
      <c r="G7312" s="13">
        <v>3133.23</v>
      </c>
    </row>
    <row r="7313" spans="1:7" ht="15.75" customHeight="1">
      <c r="A7313" s="12">
        <v>43526.538912037038</v>
      </c>
      <c r="C7313" s="13">
        <v>1.61481944970816E-3</v>
      </c>
      <c r="D7313" s="13">
        <v>0.95413194755456099</v>
      </c>
      <c r="E7313" s="13">
        <v>0.54085416842965095</v>
      </c>
      <c r="F7313" s="13">
        <v>6596.2426873856803</v>
      </c>
      <c r="G7313" s="13">
        <v>3134.72</v>
      </c>
    </row>
    <row r="7314" spans="1:7" ht="15.75" customHeight="1">
      <c r="A7314" s="12">
        <v>43526.539606481485</v>
      </c>
      <c r="C7314" s="13">
        <v>1.6288124882436401E-3</v>
      </c>
      <c r="D7314" s="13">
        <v>0.89726388241266197</v>
      </c>
      <c r="E7314" s="13">
        <v>0.57497916251661096</v>
      </c>
      <c r="F7314" s="13">
        <v>6629.6482091037897</v>
      </c>
      <c r="G7314" s="13">
        <v>3134.72</v>
      </c>
    </row>
    <row r="7315" spans="1:7" ht="15.75" customHeight="1">
      <c r="A7315" s="12">
        <v>43526.540300925924</v>
      </c>
      <c r="C7315" s="13">
        <v>1.6309027830939201E-3</v>
      </c>
      <c r="D7315" s="13">
        <v>0.96976389204995905</v>
      </c>
      <c r="E7315" s="13">
        <v>0.52612500171497201</v>
      </c>
      <c r="F7315" s="13">
        <v>6582.75197531504</v>
      </c>
      <c r="G7315" s="13">
        <v>3134.22</v>
      </c>
    </row>
    <row r="7316" spans="1:7" ht="15.75" customHeight="1">
      <c r="A7316" s="12">
        <v>43526.540995370371</v>
      </c>
      <c r="C7316" s="13">
        <v>1.66762500543584E-3</v>
      </c>
      <c r="D7316" s="13">
        <v>0.96812500315572803</v>
      </c>
      <c r="E7316" s="13">
        <v>0.50279166830558097</v>
      </c>
      <c r="F7316" s="13">
        <v>6562.6719116535296</v>
      </c>
      <c r="G7316" s="13">
        <v>3133.23</v>
      </c>
    </row>
    <row r="7317" spans="1:7" ht="15.75" customHeight="1">
      <c r="A7317" s="12">
        <v>43526.541689814818</v>
      </c>
      <c r="C7317" s="13">
        <v>1.6286110993562E-3</v>
      </c>
      <c r="D7317" s="13">
        <v>0.91045832676187299</v>
      </c>
      <c r="E7317" s="13">
        <v>0.57380555141397005</v>
      </c>
      <c r="F7317" s="13">
        <v>6625.7846820289296</v>
      </c>
      <c r="G7317" s="13">
        <v>3133.23</v>
      </c>
    </row>
    <row r="7318" spans="1:7" ht="15.75" customHeight="1">
      <c r="A7318" s="12">
        <v>43526.542384259257</v>
      </c>
      <c r="C7318" s="13">
        <v>1.57705556069617E-3</v>
      </c>
      <c r="D7318" s="13">
        <v>1.0064027810582801</v>
      </c>
      <c r="E7318" s="13">
        <v>0.53246527951341704</v>
      </c>
      <c r="F7318" s="13">
        <v>6587.7632992967101</v>
      </c>
      <c r="G7318" s="13">
        <v>3135.71</v>
      </c>
    </row>
    <row r="7319" spans="1:7" ht="15.75" customHeight="1">
      <c r="A7319" s="12">
        <v>43526.543078703704</v>
      </c>
      <c r="C7319" s="13">
        <v>1.6679513943257901E-3</v>
      </c>
      <c r="D7319" s="13">
        <v>0.99319444768189002</v>
      </c>
      <c r="E7319" s="13">
        <v>0.47080555709020699</v>
      </c>
      <c r="F7319" s="13">
        <v>6536.8504115101896</v>
      </c>
      <c r="G7319" s="13">
        <v>3135.22</v>
      </c>
    </row>
    <row r="7320" spans="1:7" ht="15.75" customHeight="1">
      <c r="A7320" s="12">
        <v>43526.543773148151</v>
      </c>
      <c r="C7320" s="13">
        <v>1.68057684397208E-3</v>
      </c>
      <c r="D7320" s="13">
        <v>0.83142731091647903</v>
      </c>
      <c r="E7320" s="13">
        <v>0.50576805318414697</v>
      </c>
      <c r="F7320" s="13">
        <v>6591.0939944742804</v>
      </c>
      <c r="G7320" s="13">
        <v>3134.22</v>
      </c>
    </row>
    <row r="7321" spans="1:7" ht="15.75" customHeight="1">
      <c r="A7321" s="12">
        <v>43526.544444444444</v>
      </c>
      <c r="C7321" s="13">
        <v>5.7950921257433897E-5</v>
      </c>
      <c r="D7321" s="13">
        <v>2.86699050977768E-2</v>
      </c>
      <c r="E7321" s="13">
        <v>1.74402763727994E-2</v>
      </c>
      <c r="F7321" s="13">
        <v>6591.0939944742804</v>
      </c>
      <c r="G7321" s="13">
        <v>3134.22</v>
      </c>
    </row>
    <row r="7322" spans="1:7" ht="15.75" customHeight="1">
      <c r="A7322" s="12">
        <v>43526.54446759259</v>
      </c>
      <c r="C7322" s="13">
        <v>1.58986111629347E-3</v>
      </c>
      <c r="D7322" s="13">
        <v>0.89706944736855798</v>
      </c>
      <c r="E7322" s="13">
        <v>0.61738889090134796</v>
      </c>
      <c r="F7322" s="13">
        <v>6662.6197480340597</v>
      </c>
      <c r="G7322" s="13">
        <v>3133.23</v>
      </c>
    </row>
    <row r="7323" spans="1:7" ht="15.75" customHeight="1">
      <c r="A7323" s="12">
        <v>43526.545162037037</v>
      </c>
      <c r="C7323" s="13">
        <v>1.6353611164417799E-3</v>
      </c>
      <c r="D7323" s="13">
        <v>0.97279166983760601</v>
      </c>
      <c r="E7323" s="13">
        <v>0.52063194614151098</v>
      </c>
      <c r="F7323" s="13">
        <v>6578.0794576359403</v>
      </c>
      <c r="G7323" s="13">
        <v>3134.22</v>
      </c>
    </row>
    <row r="7324" spans="1:7" ht="15.75" customHeight="1">
      <c r="A7324" s="12">
        <v>43526.545856481483</v>
      </c>
      <c r="C7324" s="13">
        <v>1.7501041540348499E-3</v>
      </c>
      <c r="D7324" s="13">
        <v>0.84090277170835204</v>
      </c>
      <c r="E7324" s="13">
        <v>0.49597221864241903</v>
      </c>
      <c r="F7324" s="13">
        <v>6569.6876196734702</v>
      </c>
      <c r="G7324" s="13">
        <v>3133.23</v>
      </c>
    </row>
    <row r="7325" spans="1:7" ht="15.75" customHeight="1">
      <c r="A7325" s="12">
        <v>43526.546550925923</v>
      </c>
      <c r="C7325" s="13">
        <v>1.65134028316053E-3</v>
      </c>
      <c r="D7325" s="13">
        <v>0.85778472501828196</v>
      </c>
      <c r="E7325" s="13">
        <v>0.58214583523091301</v>
      </c>
      <c r="F7325" s="13">
        <v>6638.9681371967999</v>
      </c>
      <c r="G7325" s="13">
        <v>3132.24</v>
      </c>
    </row>
    <row r="7326" spans="1:7" ht="15.75" customHeight="1">
      <c r="A7326" s="12">
        <v>43526.54724537037</v>
      </c>
      <c r="C7326" s="13">
        <v>1.7153541722580801E-3</v>
      </c>
      <c r="D7326" s="13">
        <v>0.79325694703016802</v>
      </c>
      <c r="E7326" s="13">
        <v>0.57197916853110697</v>
      </c>
      <c r="F7326" s="13">
        <v>6643.9208850333698</v>
      </c>
      <c r="G7326" s="13">
        <v>3133.23</v>
      </c>
    </row>
    <row r="7327" spans="1:7" ht="15.75" customHeight="1">
      <c r="A7327" s="12">
        <v>43526.547939814816</v>
      </c>
      <c r="C7327" s="13">
        <v>1.68429859895426E-3</v>
      </c>
      <c r="D7327" s="13">
        <v>0.83801388284031397</v>
      </c>
      <c r="E7327" s="13">
        <v>0.564493051481186</v>
      </c>
      <c r="F7327" s="13">
        <v>6629.4714794732599</v>
      </c>
      <c r="G7327" s="13">
        <v>3134.22</v>
      </c>
    </row>
    <row r="7328" spans="1:7" ht="15.75" customHeight="1">
      <c r="A7328" s="12">
        <v>43526.548634259256</v>
      </c>
      <c r="C7328" s="13">
        <v>1.68233333881712E-3</v>
      </c>
      <c r="D7328" s="13">
        <v>0.89151389179489304</v>
      </c>
      <c r="E7328" s="13">
        <v>0.52859027950078596</v>
      </c>
      <c r="F7328" s="13">
        <v>6591.4917177522202</v>
      </c>
      <c r="G7328" s="13">
        <v>3134.22</v>
      </c>
    </row>
    <row r="7329" spans="1:7" ht="15.75" customHeight="1">
      <c r="A7329" s="12">
        <v>43526.549328703702</v>
      </c>
      <c r="C7329" s="13">
        <v>1.64250694979841E-3</v>
      </c>
      <c r="D7329" s="13">
        <v>0.91788194743639895</v>
      </c>
      <c r="E7329" s="13">
        <v>0.55434722402918801</v>
      </c>
      <c r="F7329" s="13">
        <v>6609.9595638546598</v>
      </c>
      <c r="G7329" s="13">
        <v>3134.22</v>
      </c>
    </row>
    <row r="7330" spans="1:7" ht="15.75" customHeight="1">
      <c r="A7330" s="12">
        <v>43526.550023148149</v>
      </c>
      <c r="C7330" s="13">
        <v>1.6787986165833701E-3</v>
      </c>
      <c r="D7330" s="13">
        <v>0.90414583628051304</v>
      </c>
      <c r="E7330" s="13">
        <v>0.51886805724687302</v>
      </c>
      <c r="F7330" s="13">
        <v>6582.8137210831701</v>
      </c>
      <c r="G7330" s="13">
        <v>3135.22</v>
      </c>
    </row>
    <row r="7331" spans="1:7" ht="15.75" customHeight="1">
      <c r="A7331" s="12">
        <v>43526.550717592596</v>
      </c>
      <c r="C7331" s="13">
        <v>1.5908749885174601E-3</v>
      </c>
      <c r="D7331" s="13">
        <v>0.940006937659709</v>
      </c>
      <c r="E7331" s="13">
        <v>0.57402082919019404</v>
      </c>
      <c r="F7331" s="13">
        <v>6625.2268001053899</v>
      </c>
      <c r="G7331" s="13">
        <v>3135.71</v>
      </c>
    </row>
    <row r="7332" spans="1:7" ht="15.75" customHeight="1">
      <c r="A7332" s="12">
        <v>43526.551412037035</v>
      </c>
      <c r="C7332" s="13">
        <v>1.6328541719891701E-3</v>
      </c>
      <c r="D7332" s="13">
        <v>0.96534722536889594</v>
      </c>
      <c r="E7332" s="13">
        <v>0.52852083505611502</v>
      </c>
      <c r="F7332" s="13">
        <v>6585.8673763566803</v>
      </c>
      <c r="G7332" s="13">
        <v>3135.22</v>
      </c>
    </row>
    <row r="7333" spans="1:7" ht="15.75" customHeight="1">
      <c r="A7333" s="12">
        <v>43526.552106481482</v>
      </c>
      <c r="C7333" s="13">
        <v>1.67972917214196E-3</v>
      </c>
      <c r="D7333" s="13">
        <v>0.94994444754091101</v>
      </c>
      <c r="E7333" s="13">
        <v>0.502798612750048</v>
      </c>
      <c r="F7333" s="13">
        <v>6565.0500541465099</v>
      </c>
      <c r="G7333" s="13">
        <v>3134.72</v>
      </c>
    </row>
    <row r="7334" spans="1:7" ht="15.75" customHeight="1">
      <c r="A7334" s="12">
        <v>43526.552800925929</v>
      </c>
      <c r="C7334" s="13">
        <v>1.75499304288845E-3</v>
      </c>
      <c r="D7334" s="13">
        <v>0.89202082689494999</v>
      </c>
      <c r="E7334" s="13">
        <v>0.49002777424088001</v>
      </c>
      <c r="F7334" s="13">
        <v>6558.29276638387</v>
      </c>
      <c r="G7334" s="13">
        <v>3133.73</v>
      </c>
    </row>
    <row r="7335" spans="1:7" ht="15.75" customHeight="1">
      <c r="A7335" s="12">
        <v>43526.553495370368</v>
      </c>
      <c r="C7335" s="13">
        <v>1.68779167216824E-3</v>
      </c>
      <c r="D7335" s="13">
        <v>0.81543055821355703</v>
      </c>
      <c r="E7335" s="13">
        <v>0.58913194636479604</v>
      </c>
      <c r="F7335" s="13">
        <v>6653.9058515543102</v>
      </c>
      <c r="G7335" s="13">
        <v>3133.73</v>
      </c>
    </row>
    <row r="7336" spans="1:7" ht="15.75" customHeight="1">
      <c r="A7336" s="12">
        <v>43526.554189814815</v>
      </c>
      <c r="C7336" s="13">
        <v>1.61339583859241E-3</v>
      </c>
      <c r="D7336" s="13">
        <v>0.95247222532692799</v>
      </c>
      <c r="E7336" s="13">
        <v>0.55689583514860697</v>
      </c>
      <c r="F7336" s="13">
        <v>6608.5534753730599</v>
      </c>
      <c r="G7336" s="13">
        <v>3133.73</v>
      </c>
    </row>
    <row r="7337" spans="1:7" ht="15.75" customHeight="1">
      <c r="A7337" s="12">
        <v>43526.554884259262</v>
      </c>
      <c r="C7337" s="13">
        <v>1.67677776567522E-3</v>
      </c>
      <c r="D7337" s="13">
        <v>0.92810415996784301</v>
      </c>
      <c r="E7337" s="13">
        <v>0.51872221847821498</v>
      </c>
      <c r="F7337" s="13">
        <v>6580.4160575051001</v>
      </c>
      <c r="G7337" s="13">
        <v>3135.22</v>
      </c>
    </row>
    <row r="7338" spans="1:7" ht="15.75" customHeight="1">
      <c r="A7338" s="12">
        <v>43526.555578703701</v>
      </c>
      <c r="C7338" s="13">
        <v>1.6153472274876501E-3</v>
      </c>
      <c r="D7338" s="13">
        <v>0.83760416939694604</v>
      </c>
      <c r="E7338" s="13">
        <v>0.633097224285884</v>
      </c>
      <c r="F7338" s="13">
        <v>6687.15965388933</v>
      </c>
      <c r="G7338" s="13">
        <v>3135.71</v>
      </c>
    </row>
    <row r="7339" spans="1:7" ht="15.75" customHeight="1">
      <c r="A7339" s="12">
        <v>43526.556273148148</v>
      </c>
      <c r="C7339" s="13">
        <v>1.68106250547964E-3</v>
      </c>
      <c r="D7339" s="13">
        <v>0.81936805822639103</v>
      </c>
      <c r="E7339" s="13">
        <v>0.61053472421233901</v>
      </c>
      <c r="F7339" s="13">
        <v>6672.9525391075904</v>
      </c>
      <c r="G7339" s="13">
        <v>3136.21</v>
      </c>
    </row>
    <row r="7340" spans="1:7" ht="15.75" customHeight="1">
      <c r="A7340" s="12">
        <v>43526.556967592594</v>
      </c>
      <c r="C7340" s="13">
        <v>1.67309721014622E-3</v>
      </c>
      <c r="D7340" s="13">
        <v>0.94499999317922601</v>
      </c>
      <c r="E7340" s="13">
        <v>0.51343749629413604</v>
      </c>
      <c r="F7340" s="13">
        <v>6576.0341003284202</v>
      </c>
      <c r="G7340" s="13">
        <v>3136.7</v>
      </c>
    </row>
    <row r="7341" spans="1:7" ht="15.75" customHeight="1">
      <c r="A7341" s="12">
        <v>43526.557662037034</v>
      </c>
      <c r="C7341" s="13">
        <v>1.67646528324243E-3</v>
      </c>
      <c r="D7341" s="13">
        <v>0.939701391951967</v>
      </c>
      <c r="E7341" s="13">
        <v>0.50597916831597101</v>
      </c>
      <c r="F7341" s="13">
        <v>6570.1875445489404</v>
      </c>
      <c r="G7341" s="13">
        <v>3136.7</v>
      </c>
    </row>
    <row r="7342" spans="1:7" ht="15.75" customHeight="1">
      <c r="A7342" s="12">
        <v>43526.558356481481</v>
      </c>
      <c r="C7342" s="13">
        <v>1.6802152832546601E-3</v>
      </c>
      <c r="D7342" s="13">
        <v>0.83809722495410799</v>
      </c>
      <c r="E7342" s="13">
        <v>0.57149305741841105</v>
      </c>
      <c r="F7342" s="13">
        <v>6638.41386729229</v>
      </c>
      <c r="G7342" s="13">
        <v>3137.7</v>
      </c>
    </row>
    <row r="7343" spans="1:7" ht="15.75" customHeight="1">
      <c r="A7343" s="12">
        <v>43526.559050925927</v>
      </c>
      <c r="C7343" s="13">
        <v>1.5897083385151901E-3</v>
      </c>
      <c r="D7343" s="13">
        <v>0.89235416957541003</v>
      </c>
      <c r="E7343" s="13">
        <v>0.60675000197777995</v>
      </c>
      <c r="F7343" s="13">
        <v>6658.2857850154196</v>
      </c>
      <c r="G7343" s="13">
        <v>3137.2</v>
      </c>
    </row>
    <row r="7344" spans="1:7" ht="15.75" customHeight="1">
      <c r="A7344" s="12">
        <v>43526.559745370374</v>
      </c>
      <c r="C7344" s="13">
        <v>1.72043748758231E-3</v>
      </c>
      <c r="D7344" s="13">
        <v>0.84763193832644901</v>
      </c>
      <c r="E7344" s="13">
        <v>0.54409721829506397</v>
      </c>
      <c r="F7344" s="13">
        <v>6613.3743928465901</v>
      </c>
      <c r="G7344" s="13">
        <v>3137.2</v>
      </c>
    </row>
    <row r="7345" spans="1:7" ht="15.75" customHeight="1">
      <c r="A7345" s="12">
        <v>43526.560439814813</v>
      </c>
      <c r="C7345" s="13">
        <v>1.65121528316013E-3</v>
      </c>
      <c r="D7345" s="13">
        <v>0.93292361415209601</v>
      </c>
      <c r="E7345" s="13">
        <v>0.54069444620690799</v>
      </c>
      <c r="F7345" s="13">
        <v>6598.6539483868</v>
      </c>
      <c r="G7345" s="13">
        <v>3135.71</v>
      </c>
    </row>
    <row r="7346" spans="1:7" ht="15.75" customHeight="1">
      <c r="A7346" s="12">
        <v>43526.56113425926</v>
      </c>
      <c r="C7346" s="13">
        <v>1.7292152834143799E-3</v>
      </c>
      <c r="D7346" s="13">
        <v>0.85665972501461496</v>
      </c>
      <c r="E7346" s="13">
        <v>0.536534723971126</v>
      </c>
      <c r="F7346" s="13">
        <v>6601.5718509968201</v>
      </c>
      <c r="G7346" s="13">
        <v>3132.74</v>
      </c>
    </row>
    <row r="7347" spans="1:7" ht="15.75" customHeight="1">
      <c r="A7347" s="12">
        <v>43526.561828703707</v>
      </c>
      <c r="C7347" s="13">
        <v>1.6770555434509899E-3</v>
      </c>
      <c r="D7347" s="13">
        <v>0.80127082754996104</v>
      </c>
      <c r="E7347" s="13">
        <v>0.60788194005690399</v>
      </c>
      <c r="F7347" s="13">
        <v>6674.7092463178697</v>
      </c>
      <c r="G7347" s="13">
        <v>3136.21</v>
      </c>
    </row>
    <row r="7348" spans="1:7" ht="15.75" customHeight="1">
      <c r="A7348" s="12">
        <v>43526.562523148146</v>
      </c>
      <c r="C7348" s="13">
        <v>1.6685138943276199E-3</v>
      </c>
      <c r="D7348" s="13">
        <v>0.96468055870005598</v>
      </c>
      <c r="E7348" s="13">
        <v>0.49200000160373702</v>
      </c>
      <c r="F7348" s="13">
        <v>6556.5291846555201</v>
      </c>
      <c r="G7348" s="13">
        <v>3136.21</v>
      </c>
    </row>
    <row r="7349" spans="1:7" ht="15.75" customHeight="1">
      <c r="A7349" s="12">
        <v>43526.563217592593</v>
      </c>
      <c r="C7349" s="13">
        <v>1.6956319499715801E-3</v>
      </c>
      <c r="D7349" s="13">
        <v>0.92565278079506197</v>
      </c>
      <c r="E7349" s="13">
        <v>0.50021527940829402</v>
      </c>
      <c r="F7349" s="13">
        <v>6566.4319919138798</v>
      </c>
      <c r="G7349" s="13">
        <v>3136.7</v>
      </c>
    </row>
    <row r="7350" spans="1:7" ht="15.75" customHeight="1">
      <c r="A7350" s="12">
        <v>43526.56391203704</v>
      </c>
      <c r="C7350" s="13">
        <v>1.66731943241015E-3</v>
      </c>
      <c r="D7350" s="13">
        <v>0.885722215829301</v>
      </c>
      <c r="E7350" s="13">
        <v>0.56198610705483598</v>
      </c>
      <c r="F7350" s="13">
        <v>6621.7961014775701</v>
      </c>
      <c r="G7350" s="13">
        <v>3136.21</v>
      </c>
    </row>
    <row r="7351" spans="1:7" ht="15.75" customHeight="1">
      <c r="A7351" s="12">
        <v>43526.564606481479</v>
      </c>
      <c r="C7351" s="13">
        <v>1.6665064917304E-3</v>
      </c>
      <c r="D7351" s="13">
        <v>0.88700394064020704</v>
      </c>
      <c r="E7351" s="13">
        <v>0.47918472516917998</v>
      </c>
      <c r="F7351" s="13">
        <v>6562.4177638702204</v>
      </c>
      <c r="G7351" s="13">
        <v>3135.71</v>
      </c>
    </row>
    <row r="7352" spans="1:7" ht="15.75" customHeight="1">
      <c r="A7352" s="12">
        <v>43526.56527777778</v>
      </c>
      <c r="C7352" s="13">
        <v>5.7465736111334999E-5</v>
      </c>
      <c r="D7352" s="13">
        <v>3.0586340128575099E-2</v>
      </c>
      <c r="E7352" s="13">
        <v>1.6523609779978899E-2</v>
      </c>
      <c r="F7352" s="13">
        <v>6562.4177638702204</v>
      </c>
      <c r="G7352" s="13">
        <v>3135.71</v>
      </c>
    </row>
    <row r="7353" spans="1:7" ht="15.75" customHeight="1">
      <c r="A7353" s="12">
        <v>43526.565300925926</v>
      </c>
      <c r="C7353" s="13">
        <v>1.70875000556989E-3</v>
      </c>
      <c r="D7353" s="13">
        <v>0.92607639190755497</v>
      </c>
      <c r="E7353" s="13">
        <v>0.50382639053117595</v>
      </c>
      <c r="F7353" s="13">
        <v>6570.7773614360603</v>
      </c>
      <c r="G7353" s="13">
        <v>3138.19</v>
      </c>
    </row>
    <row r="7354" spans="1:7" ht="15.75" customHeight="1">
      <c r="A7354" s="12">
        <v>43526.565995370373</v>
      </c>
      <c r="C7354" s="13">
        <v>1.68932637669575E-3</v>
      </c>
      <c r="D7354" s="13">
        <v>0.92128471557261904</v>
      </c>
      <c r="E7354" s="13">
        <v>0.52261110733903504</v>
      </c>
      <c r="F7354" s="13">
        <v>6586.4910579484904</v>
      </c>
      <c r="G7354" s="13">
        <v>3137.7</v>
      </c>
    </row>
    <row r="7355" spans="1:7" ht="15.75" customHeight="1">
      <c r="A7355" s="12">
        <v>43526.566689814812</v>
      </c>
      <c r="C7355" s="13">
        <v>1.6773888943565499E-3</v>
      </c>
      <c r="D7355" s="13">
        <v>0.94923611420526899</v>
      </c>
      <c r="E7355" s="13">
        <v>0.50641666831739696</v>
      </c>
      <c r="F7355" s="13">
        <v>6571.2388303896396</v>
      </c>
      <c r="G7355" s="13">
        <v>3138.19</v>
      </c>
    </row>
    <row r="7356" spans="1:7" ht="15.75" customHeight="1">
      <c r="A7356" s="12">
        <v>43526.567384259259</v>
      </c>
      <c r="C7356" s="13">
        <v>1.64810417203887E-3</v>
      </c>
      <c r="D7356" s="13">
        <v>0.925604169683793</v>
      </c>
      <c r="E7356" s="13">
        <v>0.54027777953888301</v>
      </c>
      <c r="F7356" s="13">
        <v>6601.1943294635603</v>
      </c>
      <c r="G7356" s="13">
        <v>3138.19</v>
      </c>
    </row>
    <row r="7357" spans="1:7" ht="15.75" customHeight="1">
      <c r="A7357" s="12">
        <v>43526.568078703705</v>
      </c>
      <c r="C7357" s="13">
        <v>1.64518054368105E-3</v>
      </c>
      <c r="D7357" s="13">
        <v>0.91354166007295101</v>
      </c>
      <c r="E7357" s="13">
        <v>0.562131940387117</v>
      </c>
      <c r="F7357" s="13">
        <v>6622.15650227475</v>
      </c>
      <c r="G7357" s="13">
        <v>3140.18</v>
      </c>
    </row>
    <row r="7358" spans="1:7" ht="15.75" customHeight="1">
      <c r="A7358" s="12">
        <v>43526.568773148145</v>
      </c>
      <c r="C7358" s="13">
        <v>1.72500695006733E-3</v>
      </c>
      <c r="D7358" s="13">
        <v>0.82500000268919405</v>
      </c>
      <c r="E7358" s="13">
        <v>0.557409724039171</v>
      </c>
      <c r="F7358" s="13">
        <v>6631.6888847160099</v>
      </c>
      <c r="G7358" s="13">
        <v>3140.67</v>
      </c>
    </row>
    <row r="7359" spans="1:7" ht="15.75" customHeight="1">
      <c r="A7359" s="12">
        <v>43526.569467592592</v>
      </c>
      <c r="C7359" s="13">
        <v>1.71072222779854E-3</v>
      </c>
      <c r="D7359" s="13">
        <v>0.913055558531778</v>
      </c>
      <c r="E7359" s="13">
        <v>0.49997222385194601</v>
      </c>
      <c r="F7359" s="13">
        <v>6572.2300078196004</v>
      </c>
      <c r="G7359" s="13">
        <v>3142.16</v>
      </c>
    </row>
    <row r="7360" spans="1:7" ht="15.75" customHeight="1">
      <c r="A7360" s="12">
        <v>43526.570162037038</v>
      </c>
      <c r="C7360" s="13">
        <v>1.6216875052861E-3</v>
      </c>
      <c r="D7360" s="13">
        <v>0.93002778080932302</v>
      </c>
      <c r="E7360" s="13">
        <v>0.55976389071351196</v>
      </c>
      <c r="F7360" s="13">
        <v>6619.4611081688399</v>
      </c>
      <c r="G7360" s="13">
        <v>3141.17</v>
      </c>
    </row>
    <row r="7361" spans="1:7" ht="15.75" customHeight="1">
      <c r="A7361" s="12">
        <v>43526.570856481485</v>
      </c>
      <c r="C7361" s="13">
        <v>1.6646944324291001E-3</v>
      </c>
      <c r="D7361" s="13">
        <v>0.89009027135332897</v>
      </c>
      <c r="E7361" s="13">
        <v>0.55879166263344804</v>
      </c>
      <c r="F7361" s="13">
        <v>6619.0322497254401</v>
      </c>
      <c r="G7361" s="13">
        <v>3136.7</v>
      </c>
    </row>
    <row r="7362" spans="1:7" ht="15.75" customHeight="1">
      <c r="A7362" s="12">
        <v>43526.571550925924</v>
      </c>
      <c r="C7362" s="13">
        <v>1.6238819497376999E-3</v>
      </c>
      <c r="D7362" s="13">
        <v>0.94063889195502304</v>
      </c>
      <c r="E7362" s="13">
        <v>0.54739583511764101</v>
      </c>
      <c r="F7362" s="13">
        <v>6608.4233585479997</v>
      </c>
      <c r="G7362" s="13">
        <v>3141.17</v>
      </c>
    </row>
    <row r="7363" spans="1:7" ht="15.75" customHeight="1">
      <c r="A7363" s="12">
        <v>43526.572245370371</v>
      </c>
      <c r="C7363" s="13">
        <v>1.7389375056682901E-3</v>
      </c>
      <c r="D7363" s="13">
        <v>0.89927778070909004</v>
      </c>
      <c r="E7363" s="13">
        <v>0.492486112716433</v>
      </c>
      <c r="F7363" s="13">
        <v>6567.2000713166799</v>
      </c>
      <c r="G7363" s="13">
        <v>3142.16</v>
      </c>
    </row>
    <row r="7364" spans="1:7" ht="15.75" customHeight="1">
      <c r="A7364" s="12">
        <v>43526.572939814818</v>
      </c>
      <c r="C7364" s="13">
        <v>1.6187777660938399E-3</v>
      </c>
      <c r="D7364" s="13">
        <v>0.98943749285848703</v>
      </c>
      <c r="E7364" s="13">
        <v>0.52150694068033798</v>
      </c>
      <c r="F7364" s="13">
        <v>6584.7699618496699</v>
      </c>
      <c r="G7364" s="13">
        <v>3141.66</v>
      </c>
    </row>
    <row r="7365" spans="1:7" ht="15.75" customHeight="1">
      <c r="A7365" s="12">
        <v>43526.573634259257</v>
      </c>
      <c r="C7365" s="13">
        <v>1.72217361672476E-3</v>
      </c>
      <c r="D7365" s="13">
        <v>0.845527780533885</v>
      </c>
      <c r="E7365" s="13">
        <v>0.54809027956434897</v>
      </c>
      <c r="F7365" s="13">
        <v>6621.0805574225897</v>
      </c>
      <c r="G7365" s="13">
        <v>3141.66</v>
      </c>
    </row>
    <row r="7366" spans="1:7" ht="15.75" customHeight="1">
      <c r="A7366" s="12">
        <v>43526.574328703704</v>
      </c>
      <c r="C7366" s="13">
        <v>1.6254861164095901E-3</v>
      </c>
      <c r="D7366" s="13">
        <v>0.96775694759897302</v>
      </c>
      <c r="E7366" s="13">
        <v>0.535013890632836</v>
      </c>
      <c r="F7366" s="13">
        <v>6597.7541807236003</v>
      </c>
      <c r="G7366" s="13">
        <v>3142.66</v>
      </c>
    </row>
    <row r="7367" spans="1:7" ht="15.75" customHeight="1">
      <c r="A7367" s="12">
        <v>43526.575023148151</v>
      </c>
      <c r="C7367" s="13">
        <v>1.6853958211685699E-3</v>
      </c>
      <c r="D7367" s="13">
        <v>0.97230554853769702</v>
      </c>
      <c r="E7367" s="13">
        <v>0.47962499653818702</v>
      </c>
      <c r="F7367" s="13">
        <v>6551.1717050011703</v>
      </c>
      <c r="G7367" s="13">
        <v>3142.16</v>
      </c>
    </row>
    <row r="7368" spans="1:7" ht="15.75" customHeight="1">
      <c r="A7368" s="12">
        <v>43526.57571759259</v>
      </c>
      <c r="C7368" s="13">
        <v>1.7320416723124799E-3</v>
      </c>
      <c r="D7368" s="13">
        <v>0.86140278058563102</v>
      </c>
      <c r="E7368" s="13">
        <v>0.50586111276003098</v>
      </c>
      <c r="F7368" s="13">
        <v>6585.8730838766196</v>
      </c>
      <c r="G7368" s="13">
        <v>3145.14</v>
      </c>
    </row>
    <row r="7369" spans="1:7" ht="15.75" customHeight="1">
      <c r="A7369" s="12">
        <v>43526.576412037037</v>
      </c>
      <c r="C7369" s="13">
        <v>1.66483333876007E-3</v>
      </c>
      <c r="D7369" s="13">
        <v>0.85665278057014804</v>
      </c>
      <c r="E7369" s="13">
        <v>0.578090279662138</v>
      </c>
      <c r="F7369" s="13">
        <v>6647.8168849365602</v>
      </c>
      <c r="G7369" s="13">
        <v>3145.63</v>
      </c>
    </row>
    <row r="7370" spans="1:7" ht="15.75" customHeight="1">
      <c r="A7370" s="12">
        <v>43526.577106481483</v>
      </c>
      <c r="C7370" s="13">
        <v>1.64324304369504E-3</v>
      </c>
      <c r="D7370" s="13">
        <v>0.89889582684532798</v>
      </c>
      <c r="E7370" s="13">
        <v>0.57647221806139004</v>
      </c>
      <c r="F7370" s="13">
        <v>6639.1288830131398</v>
      </c>
      <c r="G7370" s="13">
        <v>3144.14</v>
      </c>
    </row>
    <row r="7371" spans="1:7" ht="15.75" customHeight="1">
      <c r="A7371" s="12">
        <v>43526.577800925923</v>
      </c>
      <c r="C7371" s="13">
        <v>1.70342361666364E-3</v>
      </c>
      <c r="D7371" s="13">
        <v>0.89492361402822995</v>
      </c>
      <c r="E7371" s="13">
        <v>0.53029861283968804</v>
      </c>
      <c r="F7371" s="13">
        <v>6600.5394996105597</v>
      </c>
      <c r="G7371" s="13">
        <v>3143.15</v>
      </c>
    </row>
    <row r="7372" spans="1:7" ht="15.75" customHeight="1">
      <c r="A7372" s="12">
        <v>43526.57849537037</v>
      </c>
      <c r="C7372" s="13">
        <v>1.6057777830120201E-3</v>
      </c>
      <c r="D7372" s="13">
        <v>0.99670833658223301</v>
      </c>
      <c r="E7372" s="13">
        <v>0.53584027952441804</v>
      </c>
      <c r="F7372" s="13">
        <v>6597.0857970815796</v>
      </c>
      <c r="G7372" s="13">
        <v>3142.66</v>
      </c>
    </row>
    <row r="7373" spans="1:7" ht="15.75" customHeight="1">
      <c r="A7373" s="12">
        <v>43526.579189814816</v>
      </c>
      <c r="C7373" s="13">
        <v>1.69606248775824E-3</v>
      </c>
      <c r="D7373" s="13">
        <v>0.974611104076612</v>
      </c>
      <c r="E7373" s="13">
        <v>0.48204166318740999</v>
      </c>
      <c r="F7373" s="13">
        <v>6554.45010758235</v>
      </c>
      <c r="G7373" s="13">
        <v>3143.65</v>
      </c>
    </row>
    <row r="7374" spans="1:7" ht="15.75" customHeight="1">
      <c r="A7374" s="12">
        <v>43526.579884259256</v>
      </c>
      <c r="C7374" s="13">
        <v>1.70667361667423E-3</v>
      </c>
      <c r="D7374" s="13">
        <v>0.92034028077774599</v>
      </c>
      <c r="E7374" s="13">
        <v>0.50892361277001297</v>
      </c>
      <c r="F7374" s="13">
        <v>6577.7839293787802</v>
      </c>
      <c r="G7374" s="13">
        <v>3140.67</v>
      </c>
    </row>
    <row r="7375" spans="1:7" ht="15.75" customHeight="1">
      <c r="A7375" s="12">
        <v>43526.580578703702</v>
      </c>
      <c r="C7375" s="13">
        <v>1.6895625055073501E-3</v>
      </c>
      <c r="D7375" s="13">
        <v>0.892937502910645</v>
      </c>
      <c r="E7375" s="13">
        <v>0.54631250178077595</v>
      </c>
      <c r="F7375" s="13">
        <v>6610.5681762981803</v>
      </c>
      <c r="G7375" s="13">
        <v>3139.18</v>
      </c>
    </row>
    <row r="7376" spans="1:7" ht="15.75" customHeight="1">
      <c r="A7376" s="12">
        <v>43526.581273148149</v>
      </c>
      <c r="C7376" s="13">
        <v>1.6801180610321201E-3</v>
      </c>
      <c r="D7376" s="13">
        <v>0.89073611401458097</v>
      </c>
      <c r="E7376" s="13">
        <v>0.55022222401574306</v>
      </c>
      <c r="F7376" s="13">
        <v>6613.6447358514297</v>
      </c>
      <c r="G7376" s="13">
        <v>3138.69</v>
      </c>
    </row>
    <row r="7377" spans="1:7" ht="15.75" customHeight="1">
      <c r="A7377" s="12">
        <v>43526.581967592596</v>
      </c>
      <c r="C7377" s="13">
        <v>1.6317222104448601E-3</v>
      </c>
      <c r="D7377" s="13">
        <v>0.96019443751400102</v>
      </c>
      <c r="E7377" s="13">
        <v>0.52493055176673797</v>
      </c>
      <c r="F7377" s="13">
        <v>6587.68850083911</v>
      </c>
      <c r="G7377" s="13">
        <v>3140.18</v>
      </c>
    </row>
    <row r="7378" spans="1:7" ht="15.75" customHeight="1">
      <c r="A7378" s="12">
        <v>43526.582662037035</v>
      </c>
      <c r="C7378" s="13">
        <v>1.6898680610639E-3</v>
      </c>
      <c r="D7378" s="13">
        <v>0.89331944735633495</v>
      </c>
      <c r="E7378" s="13">
        <v>0.54170833509910199</v>
      </c>
      <c r="F7378" s="13">
        <v>6606.6927172345704</v>
      </c>
      <c r="G7378" s="13">
        <v>3139.18</v>
      </c>
    </row>
    <row r="7379" spans="1:7" ht="15.75" customHeight="1">
      <c r="A7379" s="12">
        <v>43526.583356481482</v>
      </c>
      <c r="C7379" s="13">
        <v>1.67829167213727E-3</v>
      </c>
      <c r="D7379" s="13">
        <v>0.90609722517576297</v>
      </c>
      <c r="E7379" s="13">
        <v>0.53461805729821199</v>
      </c>
      <c r="F7379" s="13">
        <v>6600.2346526609699</v>
      </c>
      <c r="G7379" s="13">
        <v>3140.18</v>
      </c>
    </row>
    <row r="7380" spans="1:7" ht="15.75" customHeight="1">
      <c r="A7380" s="12">
        <v>43526.584050925929</v>
      </c>
      <c r="C7380" s="13">
        <v>1.7145833209579E-3</v>
      </c>
      <c r="D7380" s="13">
        <v>0.85325693828584903</v>
      </c>
      <c r="E7380" s="13">
        <v>0.55679166264788404</v>
      </c>
      <c r="F7380" s="13">
        <v>6624.4555652848203</v>
      </c>
      <c r="G7380" s="13">
        <v>3138.69</v>
      </c>
    </row>
    <row r="7381" spans="1:7" ht="15.75" customHeight="1">
      <c r="A7381" s="12">
        <v>43526.584745370368</v>
      </c>
      <c r="C7381" s="13">
        <v>1.6274791719716501E-3</v>
      </c>
      <c r="D7381" s="13">
        <v>0.83259722493618005</v>
      </c>
      <c r="E7381" s="13">
        <v>0.62381944647786403</v>
      </c>
      <c r="F7381" s="13">
        <v>6683.7557519827797</v>
      </c>
      <c r="G7381" s="13">
        <v>3139.18</v>
      </c>
    </row>
    <row r="7382" spans="1:7" ht="15.75" customHeight="1">
      <c r="A7382" s="12">
        <v>43526.585439814815</v>
      </c>
      <c r="C7382" s="13">
        <v>1.57972800185234E-3</v>
      </c>
      <c r="D7382" s="13">
        <v>0.94118425484630297</v>
      </c>
      <c r="E7382" s="13">
        <v>0.49357731250056502</v>
      </c>
      <c r="F7382" s="13">
        <v>6575.1349302409599</v>
      </c>
      <c r="G7382" s="13">
        <v>3140.18</v>
      </c>
    </row>
    <row r="7383" spans="1:7" ht="15.75" customHeight="1">
      <c r="A7383" s="12">
        <v>43526.586111111108</v>
      </c>
      <c r="C7383" s="13">
        <v>5.4473392363433998E-5</v>
      </c>
      <c r="D7383" s="13">
        <v>3.2454637216287698E-2</v>
      </c>
      <c r="E7383" s="13">
        <v>1.70199113860144E-2</v>
      </c>
      <c r="F7383" s="13">
        <v>6575.1349302409599</v>
      </c>
      <c r="G7383" s="13">
        <v>3140.18</v>
      </c>
    </row>
    <row r="7384" spans="1:7" ht="15.75" customHeight="1">
      <c r="A7384" s="12">
        <v>43526.586134259262</v>
      </c>
      <c r="C7384" s="13">
        <v>1.6432152659174601E-3</v>
      </c>
      <c r="D7384" s="13">
        <v>0.99511804837304196</v>
      </c>
      <c r="E7384" s="13">
        <v>0.50047221860993896</v>
      </c>
      <c r="F7384" s="13">
        <v>6564.6081395783103</v>
      </c>
      <c r="G7384" s="13">
        <v>3138.69</v>
      </c>
    </row>
    <row r="7385" spans="1:7" ht="15.75" customHeight="1">
      <c r="A7385" s="12">
        <v>43526.586828703701</v>
      </c>
      <c r="C7385" s="13">
        <v>1.7234166722843701E-3</v>
      </c>
      <c r="D7385" s="13">
        <v>0.91470139187047605</v>
      </c>
      <c r="E7385" s="13">
        <v>0.50104166829987695</v>
      </c>
      <c r="F7385" s="13">
        <v>6568.5289298000598</v>
      </c>
      <c r="G7385" s="13">
        <v>3137.2</v>
      </c>
    </row>
    <row r="7386" spans="1:7" ht="15.75" customHeight="1">
      <c r="A7386" s="12">
        <v>43526.587523148148</v>
      </c>
      <c r="C7386" s="13">
        <v>1.6740833387902201E-3</v>
      </c>
      <c r="D7386" s="13">
        <v>0.928333336359356</v>
      </c>
      <c r="E7386" s="13">
        <v>0.51443750167687496</v>
      </c>
      <c r="F7386" s="13">
        <v>6577.2592318782499</v>
      </c>
      <c r="G7386" s="13">
        <v>3135.71</v>
      </c>
    </row>
    <row r="7387" spans="1:7" ht="15.75" customHeight="1">
      <c r="A7387" s="12">
        <v>43526.588217592594</v>
      </c>
      <c r="C7387" s="13">
        <v>1.6765902656765701E-3</v>
      </c>
      <c r="D7387" s="13">
        <v>0.90205554904474405</v>
      </c>
      <c r="E7387" s="13">
        <v>0.54386805163005203</v>
      </c>
      <c r="F7387" s="13">
        <v>6603.9128374367401</v>
      </c>
      <c r="G7387" s="13">
        <v>3135.22</v>
      </c>
    </row>
    <row r="7388" spans="1:7" ht="15.75" customHeight="1">
      <c r="A7388" s="12">
        <v>43526.588912037034</v>
      </c>
      <c r="C7388" s="13">
        <v>1.6379930608948099E-3</v>
      </c>
      <c r="D7388" s="13">
        <v>0.96582639203712495</v>
      </c>
      <c r="E7388" s="13">
        <v>0.53000000172760298</v>
      </c>
      <c r="F7388" s="13">
        <v>6585.7112446644996</v>
      </c>
      <c r="G7388" s="13">
        <v>3133.73</v>
      </c>
    </row>
    <row r="7389" spans="1:7" ht="15.75" customHeight="1">
      <c r="A7389" s="12">
        <v>43526.589606481481</v>
      </c>
      <c r="C7389" s="13">
        <v>1.6760069499076101E-3</v>
      </c>
      <c r="D7389" s="13">
        <v>0.98240278098004596</v>
      </c>
      <c r="E7389" s="13">
        <v>0.49118055715662201</v>
      </c>
      <c r="F7389" s="13">
        <v>6552.3993919448903</v>
      </c>
      <c r="G7389" s="13">
        <v>3133.23</v>
      </c>
    </row>
    <row r="7390" spans="1:7" ht="15.75" customHeight="1">
      <c r="A7390" s="12">
        <v>43526.590300925927</v>
      </c>
      <c r="C7390" s="13">
        <v>1.70553472778163E-3</v>
      </c>
      <c r="D7390" s="13">
        <v>0.87543055840913397</v>
      </c>
      <c r="E7390" s="13">
        <v>0.54529166844411503</v>
      </c>
      <c r="F7390" s="13">
        <v>6606.6451272499899</v>
      </c>
      <c r="G7390" s="13">
        <v>3133.23</v>
      </c>
    </row>
    <row r="7391" spans="1:7" ht="15.75" customHeight="1">
      <c r="A7391" s="12">
        <v>43526.590995370374</v>
      </c>
      <c r="C7391" s="13">
        <v>1.65511804360933E-3</v>
      </c>
      <c r="D7391" s="13">
        <v>0.89426388243431598</v>
      </c>
      <c r="E7391" s="13">
        <v>0.55140971824228502</v>
      </c>
      <c r="F7391" s="13">
        <v>6610.1811997838304</v>
      </c>
      <c r="G7391" s="13">
        <v>3134.22</v>
      </c>
    </row>
    <row r="7392" spans="1:7" ht="15.75" customHeight="1">
      <c r="A7392" s="12">
        <v>43526.591689814813</v>
      </c>
      <c r="C7392" s="13">
        <v>1.6213958386184801E-3</v>
      </c>
      <c r="D7392" s="13">
        <v>0.91436111409158904</v>
      </c>
      <c r="E7392" s="13">
        <v>0.57157639075201605</v>
      </c>
      <c r="F7392" s="13">
        <v>6623.5352868590799</v>
      </c>
      <c r="G7392" s="13">
        <v>3133.23</v>
      </c>
    </row>
    <row r="7393" spans="1:7" ht="15.75" customHeight="1">
      <c r="A7393" s="12">
        <v>43526.59238425926</v>
      </c>
      <c r="C7393" s="13">
        <v>1.7177986167104999E-3</v>
      </c>
      <c r="D7393" s="13">
        <v>0.94475000307953405</v>
      </c>
      <c r="E7393" s="13">
        <v>0.47788889044662902</v>
      </c>
      <c r="F7393" s="13">
        <v>6543.0670147854498</v>
      </c>
      <c r="G7393" s="13">
        <v>3133.23</v>
      </c>
    </row>
    <row r="7394" spans="1:7" ht="15.75" customHeight="1">
      <c r="A7394" s="12">
        <v>43526.593078703707</v>
      </c>
      <c r="C7394" s="13">
        <v>1.63880554372707E-3</v>
      </c>
      <c r="D7394" s="13">
        <v>0.97929860404277902</v>
      </c>
      <c r="E7394" s="13">
        <v>0.515326385169392</v>
      </c>
      <c r="F7394" s="13">
        <v>6572.5123559991698</v>
      </c>
      <c r="G7394" s="13">
        <v>3133.23</v>
      </c>
    </row>
    <row r="7395" spans="1:7" ht="15.75" customHeight="1">
      <c r="A7395" s="12">
        <v>43526.593773148146</v>
      </c>
      <c r="C7395" s="13">
        <v>1.7072013944537301E-3</v>
      </c>
      <c r="D7395" s="13">
        <v>0.90646528073251798</v>
      </c>
      <c r="E7395" s="13">
        <v>0.50374305719757095</v>
      </c>
      <c r="F7395" s="13">
        <v>6567.5942777946002</v>
      </c>
      <c r="G7395" s="13">
        <v>3132.74</v>
      </c>
    </row>
    <row r="7396" spans="1:7" ht="15.75" customHeight="1">
      <c r="A7396" s="12">
        <v>43526.594467592593</v>
      </c>
      <c r="C7396" s="13">
        <v>1.67152083878187E-3</v>
      </c>
      <c r="D7396" s="13">
        <v>0.79362500258692303</v>
      </c>
      <c r="E7396" s="13">
        <v>0.61988194646503003</v>
      </c>
      <c r="F7396" s="13">
        <v>6682.3576362977301</v>
      </c>
      <c r="G7396" s="13">
        <v>3131.74</v>
      </c>
    </row>
    <row r="7397" spans="1:7" ht="15.75" customHeight="1">
      <c r="A7397" s="12">
        <v>43526.59516203704</v>
      </c>
      <c r="C7397" s="13">
        <v>1.5449930444041799E-3</v>
      </c>
      <c r="D7397" s="13">
        <v>1.0248749926027101</v>
      </c>
      <c r="E7397" s="13">
        <v>0.54986110714235104</v>
      </c>
      <c r="F7397" s="13">
        <v>6598.2038340837098</v>
      </c>
      <c r="G7397" s="13">
        <v>3132.24</v>
      </c>
    </row>
    <row r="7398" spans="1:7" ht="15.75" customHeight="1">
      <c r="A7398" s="12">
        <v>43526.595856481479</v>
      </c>
      <c r="C7398" s="13">
        <v>1.6421805609084499E-3</v>
      </c>
      <c r="D7398" s="13">
        <v>1.0548472256606301</v>
      </c>
      <c r="E7398" s="13">
        <v>0.450083334800438</v>
      </c>
      <c r="F7398" s="13">
        <v>6514.1641671093903</v>
      </c>
      <c r="G7398" s="13">
        <v>3129.26</v>
      </c>
    </row>
    <row r="7399" spans="1:7" ht="15.75" customHeight="1">
      <c r="A7399" s="12">
        <v>43526.596550925926</v>
      </c>
      <c r="C7399" s="13">
        <v>1.6089791719113399E-3</v>
      </c>
      <c r="D7399" s="13">
        <v>1.0462638922993199</v>
      </c>
      <c r="E7399" s="13">
        <v>0.47834027933699003</v>
      </c>
      <c r="F7399" s="13">
        <v>6537.8400002264898</v>
      </c>
      <c r="G7399" s="13">
        <v>3129.76</v>
      </c>
    </row>
    <row r="7400" spans="1:7" ht="15.75" customHeight="1">
      <c r="A7400" s="12">
        <v>43526.597245370373</v>
      </c>
      <c r="C7400" s="13">
        <v>1.58321526635053E-3</v>
      </c>
      <c r="D7400" s="13">
        <v>1.00345832609062</v>
      </c>
      <c r="E7400" s="13">
        <v>0.52320832955694596</v>
      </c>
      <c r="F7400" s="13">
        <v>6574.9530551549296</v>
      </c>
      <c r="G7400" s="13">
        <v>3129.76</v>
      </c>
    </row>
    <row r="7401" spans="1:7" ht="15.75" customHeight="1">
      <c r="A7401" s="12">
        <v>43526.597939814812</v>
      </c>
      <c r="C7401" s="13">
        <v>1.6430833386891701E-3</v>
      </c>
      <c r="D7401" s="13">
        <v>0.95759028089916698</v>
      </c>
      <c r="E7401" s="13">
        <v>0.519625001693785</v>
      </c>
      <c r="F7401" s="13">
        <v>6574.5376621386104</v>
      </c>
      <c r="G7401" s="13">
        <v>3130.26</v>
      </c>
    </row>
    <row r="7402" spans="1:7" ht="15.75" customHeight="1">
      <c r="A7402" s="12">
        <v>43526.598634259259</v>
      </c>
      <c r="C7402" s="13">
        <v>1.6187083386097201E-3</v>
      </c>
      <c r="D7402" s="13">
        <v>0.92450000301352697</v>
      </c>
      <c r="E7402" s="13">
        <v>0.55542361292158604</v>
      </c>
      <c r="F7402" s="13">
        <v>6606.1736677209301</v>
      </c>
      <c r="G7402" s="13">
        <v>3129.76</v>
      </c>
    </row>
    <row r="7403" spans="1:7" ht="15.75" customHeight="1">
      <c r="A7403" s="12">
        <v>43526.599328703705</v>
      </c>
      <c r="C7403" s="13">
        <v>1.6366041548540699E-3</v>
      </c>
      <c r="D7403" s="13">
        <v>0.92557638220830996</v>
      </c>
      <c r="E7403" s="13">
        <v>0.54268749608301703</v>
      </c>
      <c r="F7403" s="13">
        <v>6595.6051058739604</v>
      </c>
      <c r="G7403" s="13">
        <v>3129.76</v>
      </c>
    </row>
    <row r="7404" spans="1:7" ht="15.75" customHeight="1">
      <c r="A7404" s="12">
        <v>43526.600023148145</v>
      </c>
      <c r="C7404" s="13">
        <v>1.7449930612435901E-3</v>
      </c>
      <c r="D7404" s="13">
        <v>0.78486111366946698</v>
      </c>
      <c r="E7404" s="13">
        <v>0.56182639072023399</v>
      </c>
      <c r="F7404" s="13">
        <v>6633.7023390702998</v>
      </c>
      <c r="G7404" s="13">
        <v>3129.26</v>
      </c>
    </row>
    <row r="7405" spans="1:7" ht="15.75" customHeight="1">
      <c r="A7405" s="12">
        <v>43526.600717592592</v>
      </c>
      <c r="C7405" s="13">
        <v>1.62494444974116E-3</v>
      </c>
      <c r="D7405" s="13">
        <v>0.90206250294038903</v>
      </c>
      <c r="E7405" s="13">
        <v>0.56685416851440096</v>
      </c>
      <c r="F7405" s="13">
        <v>6617.0700507996598</v>
      </c>
      <c r="G7405" s="13">
        <v>3128.77</v>
      </c>
    </row>
    <row r="7406" spans="1:7" ht="15.75" customHeight="1">
      <c r="A7406" s="12">
        <v>43526.601412037038</v>
      </c>
      <c r="C7406" s="13">
        <v>1.6106041719166401E-3</v>
      </c>
      <c r="D7406" s="13">
        <v>0.94469444752379805</v>
      </c>
      <c r="E7406" s="13">
        <v>0.55048611290549199</v>
      </c>
      <c r="F7406" s="13">
        <v>6599.9051608250402</v>
      </c>
      <c r="G7406" s="13">
        <v>3129.26</v>
      </c>
    </row>
    <row r="7407" spans="1:7" ht="15.75" customHeight="1">
      <c r="A7407" s="12">
        <v>43526.602106481485</v>
      </c>
      <c r="C7407" s="13">
        <v>1.6631735991067399E-3</v>
      </c>
      <c r="D7407" s="13">
        <v>0.85520832716065298</v>
      </c>
      <c r="E7407" s="13">
        <v>0.58050694025449001</v>
      </c>
      <c r="F7407" s="13">
        <v>6629.5967253845702</v>
      </c>
      <c r="G7407" s="13">
        <v>3122.82</v>
      </c>
    </row>
    <row r="7408" spans="1:7" ht="15.75" customHeight="1">
      <c r="A7408" s="12">
        <v>43526.602800925924</v>
      </c>
      <c r="C7408" s="13">
        <v>1.7116736166905299E-3</v>
      </c>
      <c r="D7408" s="13">
        <v>0.91720139187862504</v>
      </c>
      <c r="E7408" s="13">
        <v>0.49163194604698202</v>
      </c>
      <c r="F7408" s="13">
        <v>6552.3121591685103</v>
      </c>
      <c r="G7408" s="13">
        <v>3128.27</v>
      </c>
    </row>
    <row r="7409" spans="1:7" ht="15.75" customHeight="1">
      <c r="A7409" s="12">
        <v>43526.603495370371</v>
      </c>
      <c r="C7409" s="13">
        <v>1.64603472758768E-3</v>
      </c>
      <c r="D7409" s="13">
        <v>0.94272222529514704</v>
      </c>
      <c r="E7409" s="13">
        <v>0.51163889055664202</v>
      </c>
      <c r="F7409" s="13">
        <v>6568.0046638901304</v>
      </c>
      <c r="G7409" s="13">
        <v>3129.26</v>
      </c>
    </row>
    <row r="7410" spans="1:7" ht="15.75" customHeight="1">
      <c r="A7410" s="12">
        <v>43526.604189814818</v>
      </c>
      <c r="C7410" s="13">
        <v>1.6774027656706999E-3</v>
      </c>
      <c r="D7410" s="13">
        <v>0.84766666054842099</v>
      </c>
      <c r="E7410" s="13">
        <v>0.56338194037809397</v>
      </c>
      <c r="F7410" s="13">
        <v>6622.4290667366304</v>
      </c>
      <c r="G7410" s="13">
        <v>3129.26</v>
      </c>
    </row>
    <row r="7411" spans="1:7" ht="15.75" customHeight="1">
      <c r="A7411" s="12">
        <v>43526.604884259257</v>
      </c>
      <c r="C7411" s="13">
        <v>1.6427777831326199E-3</v>
      </c>
      <c r="D7411" s="13">
        <v>0.89438889180426495</v>
      </c>
      <c r="E7411" s="13">
        <v>0.56201389072084595</v>
      </c>
      <c r="F7411" s="13">
        <v>6615.3661153376697</v>
      </c>
      <c r="G7411" s="13">
        <v>3130.26</v>
      </c>
    </row>
    <row r="7412" spans="1:7" ht="15.75" customHeight="1">
      <c r="A7412" s="12">
        <v>43526.605578703704</v>
      </c>
      <c r="C7412" s="13">
        <v>1.62086806083898E-3</v>
      </c>
      <c r="D7412" s="13">
        <v>0.93632639194096601</v>
      </c>
      <c r="E7412" s="13">
        <v>0.54626389066950698</v>
      </c>
      <c r="F7412" s="13">
        <v>6598.9279127987702</v>
      </c>
      <c r="G7412" s="13">
        <v>3131.25</v>
      </c>
    </row>
    <row r="7413" spans="1:7" ht="15.75" customHeight="1">
      <c r="A7413" s="12">
        <v>43526.606273148151</v>
      </c>
      <c r="C7413" s="13">
        <v>1.56298587230122E-3</v>
      </c>
      <c r="D7413" s="13">
        <v>0.88415092178038301</v>
      </c>
      <c r="E7413" s="13">
        <v>0.54268934930732904</v>
      </c>
      <c r="F7413" s="13">
        <v>6612.0754983691904</v>
      </c>
      <c r="G7413" s="13">
        <v>3129.76</v>
      </c>
    </row>
    <row r="7414" spans="1:7" ht="15.75" customHeight="1">
      <c r="A7414" s="12">
        <v>43526.606944444444</v>
      </c>
      <c r="C7414" s="13">
        <v>8.0844099179812502E-5</v>
      </c>
      <c r="D7414" s="13">
        <v>4.5731945551815402E-2</v>
      </c>
      <c r="E7414" s="13">
        <v>2.80701395685901E-2</v>
      </c>
      <c r="F7414" s="13">
        <v>6612.0754983691904</v>
      </c>
      <c r="G7414" s="13">
        <v>3129.76</v>
      </c>
    </row>
    <row r="7415" spans="1:7" ht="15.75" customHeight="1">
      <c r="A7415" s="12">
        <v>43526.606979166667</v>
      </c>
      <c r="C7415" s="13">
        <v>1.64634583226783E-3</v>
      </c>
      <c r="D7415" s="13">
        <v>0.94679976790575904</v>
      </c>
      <c r="E7415" s="13">
        <v>0.48550034690801103</v>
      </c>
      <c r="F7415" s="13">
        <v>6552.2609494588096</v>
      </c>
      <c r="G7415" s="13">
        <v>3129.76</v>
      </c>
    </row>
    <row r="7416" spans="1:7" ht="15.75" customHeight="1">
      <c r="A7416" s="12">
        <v>43526.607662037037</v>
      </c>
      <c r="C7416" s="13">
        <v>1.6769583387996E-3</v>
      </c>
      <c r="D7416" s="13">
        <v>0.86643750282426502</v>
      </c>
      <c r="E7416" s="13">
        <v>0.55727777959429703</v>
      </c>
      <c r="F7416" s="13">
        <v>6613.9273797014203</v>
      </c>
      <c r="G7416" s="13">
        <v>3128.77</v>
      </c>
    </row>
    <row r="7417" spans="1:7" ht="15.75" customHeight="1">
      <c r="A7417" s="12">
        <v>43526.608356481483</v>
      </c>
      <c r="C7417" s="13">
        <v>1.6554444324958599E-3</v>
      </c>
      <c r="D7417" s="13">
        <v>0.83495832730681296</v>
      </c>
      <c r="E7417" s="13">
        <v>0.59734027346632501</v>
      </c>
      <c r="F7417" s="13">
        <v>6653.2561323631198</v>
      </c>
      <c r="G7417" s="13">
        <v>3129.76</v>
      </c>
    </row>
    <row r="7418" spans="1:7" ht="15.75" customHeight="1">
      <c r="A7418" s="12">
        <v>43526.609050925923</v>
      </c>
      <c r="C7418" s="13">
        <v>1.7117569500241399E-3</v>
      </c>
      <c r="D7418" s="13">
        <v>0.84290278052532797</v>
      </c>
      <c r="E7418" s="13">
        <v>0.53872222397825698</v>
      </c>
      <c r="F7418" s="13">
        <v>6602.9484925640199</v>
      </c>
      <c r="G7418" s="13">
        <v>3129.76</v>
      </c>
    </row>
    <row r="7419" spans="1:7" ht="15.75" customHeight="1">
      <c r="A7419" s="12">
        <v>43526.60974537037</v>
      </c>
      <c r="C7419" s="13">
        <v>1.6171388941601599E-3</v>
      </c>
      <c r="D7419" s="13">
        <v>1.02691667001403</v>
      </c>
      <c r="E7419" s="13">
        <v>0.459694445942878</v>
      </c>
      <c r="F7419" s="13">
        <v>6520.9296713036501</v>
      </c>
      <c r="G7419" s="13">
        <v>3128.27</v>
      </c>
    </row>
    <row r="7420" spans="1:7" ht="15.75" customHeight="1">
      <c r="A7420" s="12">
        <v>43526.610439814816</v>
      </c>
      <c r="C7420" s="13">
        <v>1.6160347105580899E-3</v>
      </c>
      <c r="D7420" s="13">
        <v>1.0652638812000801</v>
      </c>
      <c r="E7420" s="13">
        <v>0.46171527444523203</v>
      </c>
      <c r="F7420" s="13">
        <v>6523.6037045793</v>
      </c>
      <c r="G7420" s="13">
        <v>3128.77</v>
      </c>
    </row>
    <row r="7421" spans="1:7" ht="15.75" customHeight="1">
      <c r="A7421" s="12">
        <v>43526.611134259256</v>
      </c>
      <c r="C7421" s="13">
        <v>1.7362361167706001E-3</v>
      </c>
      <c r="D7421" s="13">
        <v>0.85211805833314402</v>
      </c>
      <c r="E7421" s="13">
        <v>0.51525694612399098</v>
      </c>
      <c r="F7421" s="13">
        <v>6581.5000698373497</v>
      </c>
      <c r="G7421" s="13">
        <v>3129.76</v>
      </c>
    </row>
    <row r="7422" spans="1:7" ht="15.75" customHeight="1">
      <c r="A7422" s="12">
        <v>43526.611828703702</v>
      </c>
      <c r="C7422" s="13">
        <v>1.6057500052341499E-3</v>
      </c>
      <c r="D7422" s="13">
        <v>0.89150694735042602</v>
      </c>
      <c r="E7422" s="13">
        <v>0.60347222418931801</v>
      </c>
      <c r="F7422" s="13">
        <v>6649.9641255527904</v>
      </c>
      <c r="G7422" s="13">
        <v>3130.75</v>
      </c>
    </row>
    <row r="7423" spans="1:7" ht="15.75" customHeight="1">
      <c r="A7423" s="12">
        <v>43526.612523148149</v>
      </c>
      <c r="C7423" s="13">
        <v>1.73170139453359E-3</v>
      </c>
      <c r="D7423" s="13">
        <v>0.87013889172521897</v>
      </c>
      <c r="E7423" s="13">
        <v>0.51909722391428703</v>
      </c>
      <c r="F7423" s="13">
        <v>6582.6415484305899</v>
      </c>
      <c r="G7423" s="13">
        <v>3130.26</v>
      </c>
    </row>
    <row r="7424" spans="1:7" ht="15.75" customHeight="1">
      <c r="A7424" s="12">
        <v>43526.613217592596</v>
      </c>
      <c r="C7424" s="13">
        <v>1.63121526600407E-3</v>
      </c>
      <c r="D7424" s="13">
        <v>0.90208332682232095</v>
      </c>
      <c r="E7424" s="13">
        <v>0.569034718115072</v>
      </c>
      <c r="F7424" s="13">
        <v>6620.1919700501703</v>
      </c>
      <c r="G7424" s="13">
        <v>3130.26</v>
      </c>
    </row>
    <row r="7425" spans="1:7" ht="15.75" customHeight="1">
      <c r="A7425" s="12">
        <v>43526.613912037035</v>
      </c>
      <c r="C7425" s="13">
        <v>1.7065208388959601E-3</v>
      </c>
      <c r="D7425" s="13">
        <v>0.86598611393390501</v>
      </c>
      <c r="E7425" s="13">
        <v>0.54518055733264204</v>
      </c>
      <c r="F7425" s="13">
        <v>6605.2284351296503</v>
      </c>
      <c r="G7425" s="13">
        <v>3130.26</v>
      </c>
    </row>
    <row r="7426" spans="1:7" ht="15.75" customHeight="1">
      <c r="A7426" s="12">
        <v>43526.614606481482</v>
      </c>
      <c r="C7426" s="13">
        <v>1.66547917209551E-3</v>
      </c>
      <c r="D7426" s="13">
        <v>0.87675000285787996</v>
      </c>
      <c r="E7426" s="13">
        <v>0.56281944627902702</v>
      </c>
      <c r="F7426" s="13">
        <v>6618.3682299071897</v>
      </c>
      <c r="G7426" s="13">
        <v>3130.26</v>
      </c>
    </row>
    <row r="7427" spans="1:7" ht="15.75" customHeight="1">
      <c r="A7427" s="12">
        <v>43526.615300925929</v>
      </c>
      <c r="C7427" s="13">
        <v>1.59522221070831E-3</v>
      </c>
      <c r="D7427" s="13">
        <v>0.94687499316569301</v>
      </c>
      <c r="E7427" s="13">
        <v>0.57261110697814699</v>
      </c>
      <c r="F7427" s="13">
        <v>6617.2544912020103</v>
      </c>
      <c r="G7427" s="13">
        <v>3128.77</v>
      </c>
    </row>
    <row r="7428" spans="1:7" ht="15.75" customHeight="1">
      <c r="A7428" s="12">
        <v>43526.615995370368</v>
      </c>
      <c r="C7428" s="13">
        <v>1.6658194498743999E-3</v>
      </c>
      <c r="D7428" s="13">
        <v>0.90042361404615801</v>
      </c>
      <c r="E7428" s="13">
        <v>0.54782639067460004</v>
      </c>
      <c r="F7428" s="13">
        <v>6602.4772419174496</v>
      </c>
      <c r="G7428" s="13">
        <v>3129.76</v>
      </c>
    </row>
    <row r="7429" spans="1:7" ht="15.75" customHeight="1">
      <c r="A7429" s="12">
        <v>43526.616689814815</v>
      </c>
      <c r="C7429" s="13">
        <v>1.73226389453543E-3</v>
      </c>
      <c r="D7429" s="13">
        <v>0.84745139165126604</v>
      </c>
      <c r="E7429" s="13">
        <v>0.52181250170091498</v>
      </c>
      <c r="F7429" s="13">
        <v>6587.8266588138804</v>
      </c>
      <c r="G7429" s="13">
        <v>3129.76</v>
      </c>
    </row>
    <row r="7430" spans="1:7" ht="15.75" customHeight="1">
      <c r="A7430" s="12">
        <v>43526.617384259262</v>
      </c>
      <c r="C7430" s="13">
        <v>1.5966527662535401E-3</v>
      </c>
      <c r="D7430" s="13">
        <v>0.92966665995656494</v>
      </c>
      <c r="E7430" s="13">
        <v>0.58840971797522801</v>
      </c>
      <c r="F7430" s="13">
        <v>6631.9973553240798</v>
      </c>
      <c r="G7430" s="13">
        <v>3129.26</v>
      </c>
    </row>
    <row r="7431" spans="1:7" ht="15.75" customHeight="1">
      <c r="A7431" s="12">
        <v>43526.618078703701</v>
      </c>
      <c r="C7431" s="13">
        <v>1.6429097275775001E-3</v>
      </c>
      <c r="D7431" s="13">
        <v>0.94770833642251096</v>
      </c>
      <c r="E7431" s="13">
        <v>0.52746527949711897</v>
      </c>
      <c r="F7431" s="13">
        <v>6580.3336897312402</v>
      </c>
      <c r="G7431" s="13">
        <v>3128.77</v>
      </c>
    </row>
    <row r="7432" spans="1:7" ht="15.75" customHeight="1">
      <c r="A7432" s="12">
        <v>43526.618773148148</v>
      </c>
      <c r="C7432" s="13">
        <v>1.6612222276371901E-3</v>
      </c>
      <c r="D7432" s="13">
        <v>0.94965278087329397</v>
      </c>
      <c r="E7432" s="13">
        <v>0.51245833500375704</v>
      </c>
      <c r="F7432" s="13">
        <v>6568.65727621325</v>
      </c>
      <c r="G7432" s="13">
        <v>3129.76</v>
      </c>
    </row>
    <row r="7433" spans="1:7" ht="15.75" customHeight="1">
      <c r="A7433" s="12">
        <v>43526.619467592594</v>
      </c>
      <c r="C7433" s="13">
        <v>1.5874027663203001E-3</v>
      </c>
      <c r="D7433" s="13">
        <v>1.0222152703996801</v>
      </c>
      <c r="E7433" s="13">
        <v>0.51132638519826301</v>
      </c>
      <c r="F7433" s="13">
        <v>6564.8789967463299</v>
      </c>
      <c r="G7433" s="13">
        <v>3129.76</v>
      </c>
    </row>
    <row r="7434" spans="1:7" ht="15.75" customHeight="1">
      <c r="A7434" s="12">
        <v>43526.620162037034</v>
      </c>
      <c r="C7434" s="13">
        <v>1.6319236164305799E-3</v>
      </c>
      <c r="D7434" s="13">
        <v>0.98695139210598404</v>
      </c>
      <c r="E7434" s="13">
        <v>0.50240972385989202</v>
      </c>
      <c r="F7434" s="13">
        <v>6558.4212705672398</v>
      </c>
      <c r="G7434" s="13">
        <v>3129.76</v>
      </c>
    </row>
    <row r="7435" spans="1:7" ht="15.75" customHeight="1">
      <c r="A7435" s="12">
        <v>43526.620856481481</v>
      </c>
      <c r="C7435" s="13">
        <v>1.7031250055515601E-3</v>
      </c>
      <c r="D7435" s="13">
        <v>0.88498611399583804</v>
      </c>
      <c r="E7435" s="13">
        <v>0.53671527952727005</v>
      </c>
      <c r="F7435" s="13">
        <v>6596.4360526580103</v>
      </c>
      <c r="G7435" s="13">
        <v>3131.25</v>
      </c>
    </row>
    <row r="7436" spans="1:7" ht="15.75" customHeight="1">
      <c r="A7436" s="12">
        <v>43526.621550925927</v>
      </c>
      <c r="C7436" s="13">
        <v>1.64791667203826E-3</v>
      </c>
      <c r="D7436" s="13">
        <v>0.92067361411216597</v>
      </c>
      <c r="E7436" s="13">
        <v>0.53972222398151604</v>
      </c>
      <c r="F7436" s="13">
        <v>6594.5121245008904</v>
      </c>
      <c r="G7436" s="13">
        <v>3130.75</v>
      </c>
    </row>
    <row r="7437" spans="1:7" ht="15.75" customHeight="1">
      <c r="A7437" s="12">
        <v>43526.622245370374</v>
      </c>
      <c r="C7437" s="13">
        <v>1.6732499879229001E-3</v>
      </c>
      <c r="D7437" s="13">
        <v>0.902736104595388</v>
      </c>
      <c r="E7437" s="13">
        <v>0.53340277392780999</v>
      </c>
      <c r="F7437" s="13">
        <v>6589.3408632314104</v>
      </c>
      <c r="G7437" s="13">
        <v>3128.77</v>
      </c>
    </row>
    <row r="7438" spans="1:7" ht="15.75" customHeight="1">
      <c r="A7438" s="12">
        <v>43526.622939814813</v>
      </c>
      <c r="C7438" s="13">
        <v>1.61762500527286E-3</v>
      </c>
      <c r="D7438" s="13">
        <v>0.96804166982212303</v>
      </c>
      <c r="E7438" s="13">
        <v>0.53430555729719298</v>
      </c>
      <c r="F7438" s="13">
        <v>6585.0833260171403</v>
      </c>
      <c r="G7438" s="13">
        <v>3129.26</v>
      </c>
    </row>
    <row r="7439" spans="1:7" ht="15.75" customHeight="1">
      <c r="A7439" s="12">
        <v>43526.62363425926</v>
      </c>
      <c r="C7439" s="13">
        <v>1.65406250539163E-3</v>
      </c>
      <c r="D7439" s="13">
        <v>0.89197916957418799</v>
      </c>
      <c r="E7439" s="13">
        <v>0.549645835124975</v>
      </c>
      <c r="F7439" s="13">
        <v>6605.4450790879</v>
      </c>
      <c r="G7439" s="13">
        <v>3130.26</v>
      </c>
    </row>
    <row r="7440" spans="1:7" ht="15.75" customHeight="1">
      <c r="A7440" s="12">
        <v>43526.624328703707</v>
      </c>
      <c r="C7440" s="13">
        <v>1.6502013769781501E-3</v>
      </c>
      <c r="D7440" s="13">
        <v>0.79043749429482002</v>
      </c>
      <c r="E7440" s="13">
        <v>0.62760416213677706</v>
      </c>
      <c r="F7440" s="13">
        <v>6688.5643982647198</v>
      </c>
      <c r="G7440" s="13">
        <v>3130.75</v>
      </c>
    </row>
    <row r="7441" spans="1:7" ht="15.75" customHeight="1">
      <c r="A7441" s="12">
        <v>43526.625023148146</v>
      </c>
      <c r="C7441" s="13">
        <v>1.67761806102397E-3</v>
      </c>
      <c r="D7441" s="13">
        <v>0.83370833605091299</v>
      </c>
      <c r="E7441" s="13">
        <v>0.58117361300552195</v>
      </c>
      <c r="F7441" s="13">
        <v>6641.4842429216897</v>
      </c>
      <c r="G7441" s="13">
        <v>3131.25</v>
      </c>
    </row>
    <row r="7442" spans="1:7" ht="15.75" customHeight="1">
      <c r="A7442" s="12">
        <v>43526.625717592593</v>
      </c>
      <c r="C7442" s="13">
        <v>1.6313958386510799E-3</v>
      </c>
      <c r="D7442" s="13">
        <v>0.86523611393146005</v>
      </c>
      <c r="E7442" s="13">
        <v>0.59765277972590403</v>
      </c>
      <c r="F7442" s="13">
        <v>6649.5751669785104</v>
      </c>
      <c r="G7442" s="13">
        <v>3131.25</v>
      </c>
    </row>
    <row r="7443" spans="1:7" ht="15.75" customHeight="1">
      <c r="A7443" s="12">
        <v>43526.62641203704</v>
      </c>
      <c r="C7443" s="13">
        <v>1.6409583214893101E-3</v>
      </c>
      <c r="D7443" s="13">
        <v>0.87782638255295697</v>
      </c>
      <c r="E7443" s="13">
        <v>0.57439582918748799</v>
      </c>
      <c r="F7443" s="13">
        <v>6629.5368686106503</v>
      </c>
      <c r="G7443" s="13">
        <v>3132.24</v>
      </c>
    </row>
    <row r="7444" spans="1:7" ht="15.75" customHeight="1">
      <c r="A7444" s="12">
        <v>43526.627106481479</v>
      </c>
      <c r="C7444" s="13">
        <v>1.57037014854657E-3</v>
      </c>
      <c r="D7444" s="13">
        <v>0.82395579210431602</v>
      </c>
      <c r="E7444" s="13">
        <v>0.58197361469021403</v>
      </c>
      <c r="F7444" s="13">
        <v>6654.8403235052401</v>
      </c>
      <c r="G7444" s="13">
        <v>3130.75</v>
      </c>
    </row>
    <row r="7445" spans="1:7" ht="15.75" customHeight="1">
      <c r="A7445" s="12">
        <v>43526.62777777778</v>
      </c>
      <c r="C7445" s="13">
        <v>5.4150690082096801E-5</v>
      </c>
      <c r="D7445" s="13">
        <v>2.8412266229643102E-2</v>
      </c>
      <c r="E7445" s="13">
        <v>2.0068053938885E-2</v>
      </c>
      <c r="F7445" s="13">
        <v>6654.8403235052401</v>
      </c>
      <c r="G7445" s="13">
        <v>3130.75</v>
      </c>
    </row>
    <row r="7446" spans="1:7" ht="15.75" customHeight="1">
      <c r="A7446" s="12">
        <v>43526.627800925926</v>
      </c>
      <c r="C7446" s="13">
        <v>1.5578958384115001E-3</v>
      </c>
      <c r="D7446" s="13">
        <v>0.99861111436621297</v>
      </c>
      <c r="E7446" s="13">
        <v>0.55629861292443805</v>
      </c>
      <c r="F7446" s="13">
        <v>6602.3363089620698</v>
      </c>
      <c r="G7446" s="13">
        <v>3130.26</v>
      </c>
    </row>
    <row r="7447" spans="1:7" ht="15.75" customHeight="1">
      <c r="A7447" s="12">
        <v>43526.628495370373</v>
      </c>
      <c r="C7447" s="13">
        <v>1.6353124881967199E-3</v>
      </c>
      <c r="D7447" s="13">
        <v>1.01242360380369</v>
      </c>
      <c r="E7447" s="13">
        <v>0.487986107588949</v>
      </c>
      <c r="F7447" s="13">
        <v>6545.8581920707602</v>
      </c>
      <c r="G7447" s="13">
        <v>3129.76</v>
      </c>
    </row>
    <row r="7448" spans="1:7" ht="15.75" customHeight="1">
      <c r="A7448" s="12">
        <v>43526.629189814812</v>
      </c>
      <c r="C7448" s="13">
        <v>1.63862500534131E-3</v>
      </c>
      <c r="D7448" s="13">
        <v>0.96767361426536802</v>
      </c>
      <c r="E7448" s="13">
        <v>0.52091666836466199</v>
      </c>
      <c r="F7448" s="13">
        <v>6574.5645705351699</v>
      </c>
      <c r="G7448" s="13">
        <v>3129.76</v>
      </c>
    </row>
    <row r="7449" spans="1:7" ht="15.75" customHeight="1">
      <c r="A7449" s="12">
        <v>43526.629884259259</v>
      </c>
      <c r="C7449" s="13">
        <v>1.6792916721405299E-3</v>
      </c>
      <c r="D7449" s="13">
        <v>0.90522916961737798</v>
      </c>
      <c r="E7449" s="13">
        <v>0.53159722395503195</v>
      </c>
      <c r="F7449" s="13">
        <v>6587.5632449592804</v>
      </c>
      <c r="G7449" s="13">
        <v>3128.77</v>
      </c>
    </row>
    <row r="7450" spans="1:7" ht="15.75" customHeight="1">
      <c r="A7450" s="12">
        <v>43526.630578703705</v>
      </c>
      <c r="C7450" s="13">
        <v>1.6862708211622501E-3</v>
      </c>
      <c r="D7450" s="13">
        <v>0.88870138247446495</v>
      </c>
      <c r="E7450" s="13">
        <v>0.54363194052064501</v>
      </c>
      <c r="F7450" s="13">
        <v>6599.5176949159104</v>
      </c>
      <c r="G7450" s="13">
        <v>3128.77</v>
      </c>
    </row>
    <row r="7451" spans="1:7" ht="15.75" customHeight="1">
      <c r="A7451" s="12">
        <v>43526.631273148145</v>
      </c>
      <c r="C7451" s="13">
        <v>1.6239861164046999E-3</v>
      </c>
      <c r="D7451" s="13">
        <v>0.99390972546199896</v>
      </c>
      <c r="E7451" s="13">
        <v>0.51100000166567106</v>
      </c>
      <c r="F7451" s="13">
        <v>6563.4744635801899</v>
      </c>
      <c r="G7451" s="13">
        <v>3127.78</v>
      </c>
    </row>
    <row r="7452" spans="1:7" ht="15.75" customHeight="1">
      <c r="A7452" s="12">
        <v>43526.631967592592</v>
      </c>
      <c r="C7452" s="13">
        <v>1.69073611662228E-3</v>
      </c>
      <c r="D7452" s="13">
        <v>0.960548614242143</v>
      </c>
      <c r="E7452" s="13">
        <v>0.495201390503062</v>
      </c>
      <c r="F7452" s="13">
        <v>6551.8309995842001</v>
      </c>
      <c r="G7452" s="13">
        <v>3127.78</v>
      </c>
    </row>
    <row r="7453" spans="1:7" ht="15.75" customHeight="1">
      <c r="A7453" s="12">
        <v>43526.632662037038</v>
      </c>
      <c r="C7453" s="13">
        <v>1.6038819496725001E-3</v>
      </c>
      <c r="D7453" s="13">
        <v>0.88934028067669701</v>
      </c>
      <c r="E7453" s="13">
        <v>0.59626389083248799</v>
      </c>
      <c r="F7453" s="13">
        <v>6642.6552237819096</v>
      </c>
      <c r="G7453" s="13">
        <v>3128.77</v>
      </c>
    </row>
    <row r="7454" spans="1:7" ht="15.75" customHeight="1">
      <c r="A7454" s="12">
        <v>43526.633356481485</v>
      </c>
      <c r="C7454" s="13">
        <v>1.7186944320393401E-3</v>
      </c>
      <c r="D7454" s="13">
        <v>0.83146527177646901</v>
      </c>
      <c r="E7454" s="13">
        <v>0.558770829300265</v>
      </c>
      <c r="F7454" s="13">
        <v>6621.4177389896104</v>
      </c>
      <c r="G7454" s="13">
        <v>3129.26</v>
      </c>
    </row>
    <row r="7455" spans="1:7" ht="15.75" customHeight="1">
      <c r="A7455" s="12">
        <v>43526.634050925924</v>
      </c>
      <c r="C7455" s="13">
        <v>1.6672013943233499E-3</v>
      </c>
      <c r="D7455" s="13">
        <v>0.84218750274521903</v>
      </c>
      <c r="E7455" s="13">
        <v>0.59115972414918405</v>
      </c>
      <c r="F7455" s="13">
        <v>6647.2876960857902</v>
      </c>
      <c r="G7455" s="13">
        <v>3130.26</v>
      </c>
    </row>
    <row r="7456" spans="1:7" ht="15.75" customHeight="1">
      <c r="A7456" s="12">
        <v>43526.634745370371</v>
      </c>
      <c r="C7456" s="13">
        <v>1.6063055607915199E-3</v>
      </c>
      <c r="D7456" s="13">
        <v>0.91165972519389504</v>
      </c>
      <c r="E7456" s="13">
        <v>0.57529861298637097</v>
      </c>
      <c r="F7456" s="13">
        <v>6622.8562269272097</v>
      </c>
      <c r="G7456" s="13">
        <v>3128.77</v>
      </c>
    </row>
    <row r="7457" spans="1:7" ht="15.75" customHeight="1">
      <c r="A7457" s="12">
        <v>43526.635439814818</v>
      </c>
      <c r="C7457" s="13">
        <v>1.6644374879865101E-3</v>
      </c>
      <c r="D7457" s="13">
        <v>1.0034236038686499</v>
      </c>
      <c r="E7457" s="13">
        <v>0.47627777434012403</v>
      </c>
      <c r="F7457" s="13">
        <v>6534.9439278344698</v>
      </c>
      <c r="G7457" s="13">
        <v>3128.27</v>
      </c>
    </row>
    <row r="7458" spans="1:7" ht="15.75" customHeight="1">
      <c r="A7458" s="12">
        <v>43526.636134259257</v>
      </c>
      <c r="C7458" s="13">
        <v>1.6949305610803999E-3</v>
      </c>
      <c r="D7458" s="13">
        <v>0.98064583652987503</v>
      </c>
      <c r="E7458" s="13">
        <v>0.46001389038836299</v>
      </c>
      <c r="F7458" s="13">
        <v>6521.8331674095898</v>
      </c>
      <c r="G7458" s="13">
        <v>3128.27</v>
      </c>
    </row>
    <row r="7459" spans="1:7" ht="15.75" customHeight="1">
      <c r="A7459" s="12">
        <v>43526.636828703704</v>
      </c>
      <c r="C7459" s="13">
        <v>1.64998611648945E-3</v>
      </c>
      <c r="D7459" s="13">
        <v>0.87854861397485395</v>
      </c>
      <c r="E7459" s="13">
        <v>0.58057639078135204</v>
      </c>
      <c r="F7459" s="13">
        <v>6630.5015453952401</v>
      </c>
      <c r="G7459" s="13">
        <v>3127.78</v>
      </c>
    </row>
    <row r="7460" spans="1:7" ht="15.75" customHeight="1">
      <c r="A7460" s="12">
        <v>43526.637523148151</v>
      </c>
      <c r="C7460" s="13">
        <v>1.68161109897366E-3</v>
      </c>
      <c r="D7460" s="13">
        <v>0.87555554923601397</v>
      </c>
      <c r="E7460" s="13">
        <v>0.55638194042861899</v>
      </c>
      <c r="F7460" s="13">
        <v>6609.6401508458002</v>
      </c>
      <c r="G7460" s="13">
        <v>3126.29</v>
      </c>
    </row>
    <row r="7461" spans="1:7" ht="15.75" customHeight="1">
      <c r="A7461" s="12">
        <v>43526.63821759259</v>
      </c>
      <c r="C7461" s="13">
        <v>1.72847917230087E-3</v>
      </c>
      <c r="D7461" s="13">
        <v>0.86040278058237196</v>
      </c>
      <c r="E7461" s="13">
        <v>0.51893750169154396</v>
      </c>
      <c r="F7461" s="13">
        <v>6581.1981960602598</v>
      </c>
      <c r="G7461" s="13">
        <v>3127.28</v>
      </c>
    </row>
    <row r="7462" spans="1:7" ht="15.75" customHeight="1">
      <c r="A7462" s="12">
        <v>43526.638912037037</v>
      </c>
      <c r="C7462" s="13">
        <v>1.6294513942003001E-3</v>
      </c>
      <c r="D7462" s="13">
        <v>0.90260416960882095</v>
      </c>
      <c r="E7462" s="13">
        <v>0.55963194626863699</v>
      </c>
      <c r="F7462" s="13">
        <v>6610.1879310480599</v>
      </c>
      <c r="G7462" s="13">
        <v>3127.78</v>
      </c>
    </row>
    <row r="7463" spans="1:7" ht="15.75" customHeight="1">
      <c r="A7463" s="12">
        <v>43526.639606481483</v>
      </c>
      <c r="C7463" s="13">
        <v>1.60439582175321E-3</v>
      </c>
      <c r="D7463" s="13">
        <v>0.87931943809773705</v>
      </c>
      <c r="E7463" s="13">
        <v>0.60164582899080399</v>
      </c>
      <c r="F7463" s="13">
        <v>6647.0973680766901</v>
      </c>
      <c r="G7463" s="13">
        <v>3127.28</v>
      </c>
    </row>
    <row r="7464" spans="1:7" ht="15.75" customHeight="1">
      <c r="A7464" s="12">
        <v>43526.640300925923</v>
      </c>
      <c r="C7464" s="13">
        <v>1.6742361165685E-3</v>
      </c>
      <c r="D7464" s="13">
        <v>0.86770833616174103</v>
      </c>
      <c r="E7464" s="13">
        <v>0.55431944625132001</v>
      </c>
      <c r="F7464" s="13">
        <v>6609.4918977222096</v>
      </c>
      <c r="G7464" s="13">
        <v>3126.78</v>
      </c>
    </row>
    <row r="7465" spans="1:7" ht="15.75" customHeight="1">
      <c r="A7465" s="12">
        <v>43526.64099537037</v>
      </c>
      <c r="C7465" s="13">
        <v>1.7035625055529799E-3</v>
      </c>
      <c r="D7465" s="13">
        <v>0.91407639186843903</v>
      </c>
      <c r="E7465" s="13">
        <v>0.501111112744547</v>
      </c>
      <c r="F7465" s="13">
        <v>6559.28752398503</v>
      </c>
      <c r="G7465" s="13">
        <v>3126.78</v>
      </c>
    </row>
    <row r="7466" spans="1:7" ht="15.75" customHeight="1">
      <c r="A7466" s="12">
        <v>43526.641689814816</v>
      </c>
      <c r="C7466" s="13">
        <v>1.6816180434180599E-3</v>
      </c>
      <c r="D7466" s="13">
        <v>0.92424304888459996</v>
      </c>
      <c r="E7466" s="13">
        <v>0.51211805185921599</v>
      </c>
      <c r="F7466" s="13">
        <v>6567.2010390273699</v>
      </c>
      <c r="G7466" s="13">
        <v>3126.29</v>
      </c>
    </row>
    <row r="7467" spans="1:7" ht="15.75" customHeight="1">
      <c r="A7467" s="12">
        <v>43526.642384259256</v>
      </c>
      <c r="C7467" s="13">
        <v>1.70266667221673E-3</v>
      </c>
      <c r="D7467" s="13">
        <v>0.88495833621796904</v>
      </c>
      <c r="E7467" s="13">
        <v>0.50031944607529999</v>
      </c>
      <c r="F7467" s="13">
        <v>6561.2203422234797</v>
      </c>
      <c r="G7467" s="13">
        <v>3126.29</v>
      </c>
    </row>
    <row r="7468" spans="1:7" ht="15.75" customHeight="1">
      <c r="A7468" s="12">
        <v>43526.643078703702</v>
      </c>
      <c r="C7468" s="13">
        <v>1.69931250553913E-3</v>
      </c>
      <c r="D7468" s="13">
        <v>0.91811111410381296</v>
      </c>
      <c r="E7468" s="13">
        <v>0.49771527940014498</v>
      </c>
      <c r="F7468" s="13">
        <v>6554.7218398823297</v>
      </c>
      <c r="G7468" s="13">
        <v>3125.3</v>
      </c>
    </row>
    <row r="7469" spans="1:7" ht="15.75" customHeight="1">
      <c r="A7469" s="12">
        <v>43526.643773148149</v>
      </c>
      <c r="C7469" s="13">
        <v>1.68713714726546E-3</v>
      </c>
      <c r="D7469" s="13">
        <v>0.95268020522067698</v>
      </c>
      <c r="E7469" s="13">
        <v>0.52470590106342596</v>
      </c>
      <c r="F7469" s="13">
        <v>6474.1495479115501</v>
      </c>
      <c r="G7469" s="13">
        <v>3020.14</v>
      </c>
    </row>
    <row r="7470" spans="1:7" ht="15.75" customHeight="1">
      <c r="A7470" s="12">
        <v>43526.644479166665</v>
      </c>
      <c r="C7470" s="13">
        <v>1.7382738414676001E-3</v>
      </c>
      <c r="D7470" s="13">
        <v>0.86345543925599499</v>
      </c>
      <c r="E7470" s="13">
        <v>0.47644548580276003</v>
      </c>
      <c r="F7470" s="13">
        <v>6546.2353445977997</v>
      </c>
      <c r="G7470" s="13">
        <v>3123.81</v>
      </c>
    </row>
    <row r="7471" spans="1:7" ht="15.75" customHeight="1">
      <c r="A7471" s="12">
        <v>43526.645162037035</v>
      </c>
      <c r="C7471" s="13">
        <v>1.7009513944333599E-3</v>
      </c>
      <c r="D7471" s="13">
        <v>0.93552778082725097</v>
      </c>
      <c r="E7471" s="13">
        <v>0.48862500159273597</v>
      </c>
      <c r="F7471" s="13">
        <v>6545.6415142915503</v>
      </c>
      <c r="G7471" s="13">
        <v>3125.3</v>
      </c>
    </row>
    <row r="7472" spans="1:7" ht="15.75" customHeight="1">
      <c r="A7472" s="12">
        <v>43526.645856481482</v>
      </c>
      <c r="C7472" s="13">
        <v>1.6895486166184099E-3</v>
      </c>
      <c r="D7472" s="13">
        <v>0.88431944732699796</v>
      </c>
      <c r="E7472" s="13">
        <v>0.52829861283316903</v>
      </c>
      <c r="F7472" s="13">
        <v>6584.1218824737598</v>
      </c>
      <c r="G7472" s="13">
        <v>3125.3</v>
      </c>
    </row>
    <row r="7473" spans="1:7" ht="15.75" customHeight="1">
      <c r="A7473" s="12">
        <v>43526.646550925929</v>
      </c>
      <c r="C7473" s="13">
        <v>1.71618748761299E-3</v>
      </c>
      <c r="D7473" s="13">
        <v>0.78068749436519302</v>
      </c>
      <c r="E7473" s="13">
        <v>0.58436110689333898</v>
      </c>
      <c r="F7473" s="13">
        <v>6649.7821802251901</v>
      </c>
      <c r="G7473" s="13">
        <v>3124.8</v>
      </c>
    </row>
    <row r="7474" spans="1:7" ht="15.75" customHeight="1">
      <c r="A7474" s="12">
        <v>43526.647245370368</v>
      </c>
      <c r="C7474" s="13">
        <v>1.58597917183637E-3</v>
      </c>
      <c r="D7474" s="13">
        <v>0.894006947358575</v>
      </c>
      <c r="E7474" s="13">
        <v>0.60520833530608797</v>
      </c>
      <c r="F7474" s="13">
        <v>6645.6793005079198</v>
      </c>
      <c r="G7474" s="13">
        <v>3124.8</v>
      </c>
    </row>
    <row r="7475" spans="1:7" ht="15.75" customHeight="1">
      <c r="A7475" s="12">
        <v>43526.647939814815</v>
      </c>
      <c r="C7475" s="13">
        <v>1.6366136497337699E-3</v>
      </c>
      <c r="D7475" s="13">
        <v>0.82727869982481905</v>
      </c>
      <c r="E7475" s="13">
        <v>0.54253495115990502</v>
      </c>
      <c r="F7475" s="13">
        <v>6614.8652494899898</v>
      </c>
      <c r="G7475" s="13">
        <v>3124.3</v>
      </c>
    </row>
    <row r="7476" spans="1:7" ht="15.75" customHeight="1">
      <c r="A7476" s="12">
        <v>43526.648611111108</v>
      </c>
      <c r="C7476" s="13">
        <v>5.64349668960494E-5</v>
      </c>
      <c r="D7476" s="13">
        <v>2.8526858520344801E-2</v>
      </c>
      <c r="E7476" s="13">
        <v>1.8708106225094501E-2</v>
      </c>
      <c r="F7476" s="13">
        <v>6614.8652494899898</v>
      </c>
      <c r="G7476" s="13">
        <v>3124.3</v>
      </c>
    </row>
    <row r="7477" spans="1:7" ht="15.75" customHeight="1">
      <c r="A7477" s="12">
        <v>43526.648634259262</v>
      </c>
      <c r="C7477" s="13">
        <v>1.5958560133044399E-3</v>
      </c>
      <c r="D7477" s="13">
        <v>0.92184131643254696</v>
      </c>
      <c r="E7477" s="13">
        <v>0.61142615540971701</v>
      </c>
      <c r="F7477" s="13">
        <v>6640.9838323266604</v>
      </c>
      <c r="G7477" s="13">
        <v>3124.8</v>
      </c>
    </row>
    <row r="7478" spans="1:7" ht="15.75" customHeight="1">
      <c r="A7478" s="12">
        <v>43526.649340277778</v>
      </c>
      <c r="C7478" s="13">
        <v>1.64324560078836E-3</v>
      </c>
      <c r="D7478" s="13">
        <v>0.87065972165873995</v>
      </c>
      <c r="E7478" s="13">
        <v>0.53151898113748797</v>
      </c>
      <c r="F7478" s="13">
        <v>6594.6703277258803</v>
      </c>
      <c r="G7478" s="13">
        <v>3125.79</v>
      </c>
    </row>
    <row r="7479" spans="1:7" ht="15.75" customHeight="1">
      <c r="A7479" s="12">
        <v>43526.650023148148</v>
      </c>
      <c r="C7479" s="13">
        <v>1.68177083881528E-3</v>
      </c>
      <c r="D7479" s="13">
        <v>0.94812500309053604</v>
      </c>
      <c r="E7479" s="13">
        <v>0.48772916825648299</v>
      </c>
      <c r="F7479" s="13">
        <v>6544.4866038563196</v>
      </c>
      <c r="G7479" s="13">
        <v>3125.79</v>
      </c>
    </row>
    <row r="7480" spans="1:7" ht="15.75" customHeight="1">
      <c r="A7480" s="12">
        <v>43526.650717592594</v>
      </c>
      <c r="C7480" s="13">
        <v>1.69583332109323E-3</v>
      </c>
      <c r="D7480" s="13">
        <v>1.03944443694199</v>
      </c>
      <c r="E7480" s="13">
        <v>0.421305552514677</v>
      </c>
      <c r="F7480" s="13">
        <v>6486.5556374840598</v>
      </c>
      <c r="G7480" s="13">
        <v>3125.79</v>
      </c>
    </row>
    <row r="7481" spans="1:7" ht="15.75" customHeight="1">
      <c r="A7481" s="12">
        <v>43526.651412037034</v>
      </c>
      <c r="C7481" s="13">
        <v>1.6647847276488E-3</v>
      </c>
      <c r="D7481" s="13">
        <v>1.04006250339022</v>
      </c>
      <c r="E7481" s="13">
        <v>0.42813194583999598</v>
      </c>
      <c r="F7481" s="13">
        <v>6491.8963123829999</v>
      </c>
      <c r="G7481" s="13">
        <v>3125.3</v>
      </c>
    </row>
    <row r="7482" spans="1:7" ht="15.75" customHeight="1">
      <c r="A7482" s="12">
        <v>43526.652106481481</v>
      </c>
      <c r="C7482" s="13">
        <v>1.6508541720478399E-3</v>
      </c>
      <c r="D7482" s="13">
        <v>0.87770833619433697</v>
      </c>
      <c r="E7482" s="13">
        <v>0.56113194627352603</v>
      </c>
      <c r="F7482" s="13">
        <v>6612.3882865640699</v>
      </c>
      <c r="G7482" s="13">
        <v>3125.3</v>
      </c>
    </row>
    <row r="7483" spans="1:7" ht="15.75" customHeight="1">
      <c r="A7483" s="12">
        <v>43526.652800925927</v>
      </c>
      <c r="C7483" s="13">
        <v>1.70621528333941E-3</v>
      </c>
      <c r="D7483" s="13">
        <v>0.85622222501318901</v>
      </c>
      <c r="E7483" s="13">
        <v>0.53264583506956098</v>
      </c>
      <c r="F7483" s="13">
        <v>6591.6860166200904</v>
      </c>
      <c r="G7483" s="13">
        <v>3125.3</v>
      </c>
    </row>
    <row r="7484" spans="1:7" ht="15.75" customHeight="1">
      <c r="A7484" s="12">
        <v>43526.653495370374</v>
      </c>
      <c r="C7484" s="13">
        <v>1.73623609857939E-3</v>
      </c>
      <c r="D7484" s="13">
        <v>0.84916666053759404</v>
      </c>
      <c r="E7484" s="13">
        <v>0.52381944066364705</v>
      </c>
      <c r="F7484" s="13">
        <v>6585.7160807955397</v>
      </c>
      <c r="G7484" s="13">
        <v>3125.79</v>
      </c>
    </row>
    <row r="7485" spans="1:7" ht="15.75" customHeight="1">
      <c r="A7485" s="12">
        <v>43526.654189814813</v>
      </c>
      <c r="C7485" s="13">
        <v>1.66491667209368E-3</v>
      </c>
      <c r="D7485" s="13">
        <v>0.93145139192507498</v>
      </c>
      <c r="E7485" s="13">
        <v>0.52051389058557096</v>
      </c>
      <c r="F7485" s="13">
        <v>6572.7097418398998</v>
      </c>
      <c r="G7485" s="13">
        <v>3125.3</v>
      </c>
    </row>
    <row r="7486" spans="1:7" ht="15.75" customHeight="1">
      <c r="A7486" s="12">
        <v>43526.65488425926</v>
      </c>
      <c r="C7486" s="13">
        <v>1.6110069496957299E-3</v>
      </c>
      <c r="D7486" s="13">
        <v>0.98511805876667502</v>
      </c>
      <c r="E7486" s="13">
        <v>0.506090279427444</v>
      </c>
      <c r="F7486" s="13">
        <v>6557.9509401163596</v>
      </c>
      <c r="G7486" s="13">
        <v>3125.79</v>
      </c>
    </row>
    <row r="7487" spans="1:7" ht="15.75" customHeight="1">
      <c r="A7487" s="12">
        <v>43526.655578703707</v>
      </c>
      <c r="C7487" s="13">
        <v>1.6462430436733799E-3</v>
      </c>
      <c r="D7487" s="13">
        <v>0.96554860414202304</v>
      </c>
      <c r="E7487" s="13">
        <v>0.50144444082514406</v>
      </c>
      <c r="F7487" s="13">
        <v>6555.4327380750801</v>
      </c>
      <c r="G7487" s="13">
        <v>3126.29</v>
      </c>
    </row>
    <row r="7488" spans="1:7" ht="15.75" customHeight="1">
      <c r="A7488" s="12">
        <v>43526.656273148146</v>
      </c>
      <c r="C7488" s="13">
        <v>1.68299306104149E-3</v>
      </c>
      <c r="D7488" s="13">
        <v>0.90763194740298803</v>
      </c>
      <c r="E7488" s="13">
        <v>0.50949305721631399</v>
      </c>
      <c r="F7488" s="13">
        <v>6566.0978475970696</v>
      </c>
      <c r="G7488" s="13">
        <v>3125.79</v>
      </c>
    </row>
    <row r="7489" spans="1:7" ht="15.75" customHeight="1">
      <c r="A7489" s="12">
        <v>43526.656967592593</v>
      </c>
      <c r="C7489" s="13">
        <v>1.57711806069638E-3</v>
      </c>
      <c r="D7489" s="13">
        <v>1.0152361144204001</v>
      </c>
      <c r="E7489" s="13">
        <v>0.53254861284702204</v>
      </c>
      <c r="F7489" s="13">
        <v>6577.7523125933703</v>
      </c>
      <c r="G7489" s="13">
        <v>3124.8</v>
      </c>
    </row>
    <row r="7490" spans="1:7" ht="15.75" customHeight="1">
      <c r="A7490" s="12">
        <v>43526.65766203704</v>
      </c>
      <c r="C7490" s="13">
        <v>1.6346180437572899E-3</v>
      </c>
      <c r="D7490" s="13">
        <v>0.98954860396879696</v>
      </c>
      <c r="E7490" s="13">
        <v>0.49451388531961099</v>
      </c>
      <c r="F7490" s="13">
        <v>6547.3238633638402</v>
      </c>
      <c r="G7490" s="13">
        <v>3124.8</v>
      </c>
    </row>
    <row r="7491" spans="1:7" ht="15.75" customHeight="1">
      <c r="A7491" s="12">
        <v>43526.658356481479</v>
      </c>
      <c r="C7491" s="13">
        <v>1.68097222770157E-3</v>
      </c>
      <c r="D7491" s="13">
        <v>0.93004166969825697</v>
      </c>
      <c r="E7491" s="13">
        <v>0.49582639050509902</v>
      </c>
      <c r="F7491" s="13">
        <v>6553.0243022085897</v>
      </c>
      <c r="G7491" s="13">
        <v>3126.29</v>
      </c>
    </row>
    <row r="7492" spans="1:7" ht="15.75" customHeight="1">
      <c r="A7492" s="12">
        <v>43526.659050925926</v>
      </c>
      <c r="C7492" s="13">
        <v>1.62641667196818E-3</v>
      </c>
      <c r="D7492" s="13">
        <v>0.98390972542940303</v>
      </c>
      <c r="E7492" s="13">
        <v>0.50781944609974705</v>
      </c>
      <c r="F7492" s="13">
        <v>6559.8758896300396</v>
      </c>
      <c r="G7492" s="13">
        <v>3126.29</v>
      </c>
    </row>
    <row r="7493" spans="1:7" ht="15.75" customHeight="1">
      <c r="A7493" s="12">
        <v>43526.659745370373</v>
      </c>
      <c r="C7493" s="13">
        <v>1.59353471072049E-3</v>
      </c>
      <c r="D7493" s="13">
        <v>1.0169513815487901</v>
      </c>
      <c r="E7493" s="13">
        <v>0.50529166301959805</v>
      </c>
      <c r="F7493" s="13">
        <v>6555.9963581948896</v>
      </c>
      <c r="G7493" s="13">
        <v>3125.3</v>
      </c>
    </row>
    <row r="7494" spans="1:7" ht="15.75" customHeight="1">
      <c r="A7494" s="12">
        <v>43526.660439814812</v>
      </c>
      <c r="C7494" s="13">
        <v>1.5895694496258501E-3</v>
      </c>
      <c r="D7494" s="13">
        <v>0.98922916989118703</v>
      </c>
      <c r="E7494" s="13">
        <v>0.53386805729576703</v>
      </c>
      <c r="F7494" s="13">
        <v>6580.1077461995201</v>
      </c>
      <c r="G7494" s="13">
        <v>3125.3</v>
      </c>
    </row>
    <row r="7495" spans="1:7" ht="15.75" customHeight="1">
      <c r="A7495" s="12">
        <v>43526.661134259259</v>
      </c>
      <c r="C7495" s="13">
        <v>1.6862083388297501E-3</v>
      </c>
      <c r="D7495" s="13">
        <v>0.90636805850997904</v>
      </c>
      <c r="E7495" s="13">
        <v>0.50731944609811797</v>
      </c>
      <c r="F7495" s="13">
        <v>6563.5011462902703</v>
      </c>
      <c r="G7495" s="13">
        <v>3124.8</v>
      </c>
    </row>
    <row r="7496" spans="1:7" ht="15.75" customHeight="1">
      <c r="A7496" s="12">
        <v>43526.661828703705</v>
      </c>
      <c r="C7496" s="13">
        <v>1.56250693316666E-3</v>
      </c>
      <c r="D7496" s="13">
        <v>0.98502082622369902</v>
      </c>
      <c r="E7496" s="13">
        <v>0.55023610713964399</v>
      </c>
      <c r="F7496" s="13">
        <v>6593.56905122842</v>
      </c>
      <c r="G7496" s="13">
        <v>3125.3</v>
      </c>
    </row>
    <row r="7497" spans="1:7" ht="15.75" customHeight="1">
      <c r="A7497" s="12">
        <v>43526.662523148145</v>
      </c>
      <c r="C7497" s="13">
        <v>1.628986116421E-3</v>
      </c>
      <c r="D7497" s="13">
        <v>1.00968750329121</v>
      </c>
      <c r="E7497" s="13">
        <v>0.49043750159864402</v>
      </c>
      <c r="F7497" s="13">
        <v>6544.3437130894499</v>
      </c>
      <c r="G7497" s="13">
        <v>3125.79</v>
      </c>
    </row>
    <row r="7498" spans="1:7" ht="15.75" customHeight="1">
      <c r="A7498" s="12">
        <v>43526.663217592592</v>
      </c>
      <c r="C7498" s="13">
        <v>1.7105833389092001E-3</v>
      </c>
      <c r="D7498" s="13">
        <v>0.92216666967258798</v>
      </c>
      <c r="E7498" s="13">
        <v>0.47637500155280599</v>
      </c>
      <c r="F7498" s="13">
        <v>6537.1217825150998</v>
      </c>
      <c r="G7498" s="13">
        <v>3126.29</v>
      </c>
    </row>
    <row r="7499" spans="1:7" ht="15.75" customHeight="1">
      <c r="A7499" s="12">
        <v>43526.663912037038</v>
      </c>
      <c r="C7499" s="13">
        <v>1.65799306096E-3</v>
      </c>
      <c r="D7499" s="13">
        <v>0.89020139179061497</v>
      </c>
      <c r="E7499" s="13">
        <v>0.54707639067215497</v>
      </c>
      <c r="F7499" s="13">
        <v>6599.0815414720701</v>
      </c>
      <c r="G7499" s="13">
        <v>3125.3</v>
      </c>
    </row>
    <row r="7500" spans="1:7" ht="15.75" customHeight="1">
      <c r="A7500" s="12">
        <v>43526.664606481485</v>
      </c>
      <c r="C7500" s="13">
        <v>1.71432637651531E-3</v>
      </c>
      <c r="D7500" s="13">
        <v>0.90411110458546295</v>
      </c>
      <c r="E7500" s="13">
        <v>0.49003471868527398</v>
      </c>
      <c r="F7500" s="13">
        <v>6549.0470253000203</v>
      </c>
      <c r="G7500" s="13">
        <v>3124.8</v>
      </c>
    </row>
    <row r="7501" spans="1:7" ht="15.75" customHeight="1">
      <c r="A7501" s="12">
        <v>43526.665300925924</v>
      </c>
      <c r="C7501" s="13">
        <v>1.6462986164774299E-3</v>
      </c>
      <c r="D7501" s="13">
        <v>0.88914583623161902</v>
      </c>
      <c r="E7501" s="13">
        <v>0.55304166846937697</v>
      </c>
      <c r="F7501" s="13">
        <v>6605.0521541140797</v>
      </c>
      <c r="G7501" s="13">
        <v>3126.29</v>
      </c>
    </row>
    <row r="7502" spans="1:7" ht="15.75" customHeight="1">
      <c r="A7502" s="12">
        <v>43526.665995370371</v>
      </c>
      <c r="C7502" s="13">
        <v>1.6265000053017899E-3</v>
      </c>
      <c r="D7502" s="13">
        <v>0.95838194756841399</v>
      </c>
      <c r="E7502" s="13">
        <v>0.52690972393975199</v>
      </c>
      <c r="F7502" s="13">
        <v>6576.9225813319299</v>
      </c>
      <c r="G7502" s="13">
        <v>3126.29</v>
      </c>
    </row>
    <row r="7503" spans="1:7" ht="15.75" customHeight="1">
      <c r="A7503" s="12">
        <v>43526.666689814818</v>
      </c>
      <c r="C7503" s="13">
        <v>1.68685415449138E-3</v>
      </c>
      <c r="D7503" s="13">
        <v>0.89788888240815101</v>
      </c>
      <c r="E7503" s="13">
        <v>0.51404166295644205</v>
      </c>
      <c r="F7503" s="13">
        <v>6570.9569592103398</v>
      </c>
      <c r="G7503" s="13">
        <v>3125.79</v>
      </c>
    </row>
    <row r="7504" spans="1:7" ht="15.75" customHeight="1">
      <c r="A7504" s="12">
        <v>43526.667384259257</v>
      </c>
      <c r="C7504" s="13">
        <v>1.7116944500239299E-3</v>
      </c>
      <c r="D7504" s="13">
        <v>0.88977778067812296</v>
      </c>
      <c r="E7504" s="13">
        <v>0.49913889051589599</v>
      </c>
      <c r="F7504" s="13">
        <v>6559.21109791248</v>
      </c>
      <c r="G7504" s="13">
        <v>3125.79</v>
      </c>
    </row>
    <row r="7505" spans="1:7" ht="15.75" customHeight="1">
      <c r="A7505" s="12">
        <v>43526.668078703704</v>
      </c>
      <c r="C7505" s="13">
        <v>1.6315833386516901E-3</v>
      </c>
      <c r="D7505" s="13">
        <v>0.94402778085495798</v>
      </c>
      <c r="E7505" s="13">
        <v>0.51770139057640296</v>
      </c>
      <c r="F7505" s="13">
        <v>6570.7238124532796</v>
      </c>
      <c r="G7505" s="13">
        <v>3126.78</v>
      </c>
    </row>
    <row r="7506" spans="1:7" ht="15.75" customHeight="1">
      <c r="A7506" s="12">
        <v>43526.668773148151</v>
      </c>
      <c r="C7506" s="13">
        <v>1.5807013814774101E-3</v>
      </c>
      <c r="D7506" s="13">
        <v>0.94094930114370101</v>
      </c>
      <c r="E7506" s="13">
        <v>0.48160809959372303</v>
      </c>
      <c r="F7506" s="13">
        <v>6553.2580674259798</v>
      </c>
      <c r="G7506" s="13">
        <v>3127.28</v>
      </c>
    </row>
    <row r="7507" spans="1:7" ht="15.75" customHeight="1">
      <c r="A7507" s="12">
        <v>43526.669444444444</v>
      </c>
      <c r="C7507" s="13">
        <v>5.4506940053397602E-5</v>
      </c>
      <c r="D7507" s="13">
        <v>3.24465251639049E-2</v>
      </c>
      <c r="E7507" s="13">
        <v>1.6607174588061799E-2</v>
      </c>
      <c r="F7507" s="13">
        <v>6553.2580674259798</v>
      </c>
      <c r="G7507" s="13">
        <v>3127.28</v>
      </c>
    </row>
    <row r="7508" spans="1:7" ht="15.75" customHeight="1">
      <c r="A7508" s="12">
        <v>43526.66946759259</v>
      </c>
      <c r="C7508" s="13">
        <v>1.67703472768873E-3</v>
      </c>
      <c r="D7508" s="13">
        <v>0.90011805848960702</v>
      </c>
      <c r="E7508" s="13">
        <v>0.53519444618898004</v>
      </c>
      <c r="F7508" s="13">
        <v>6588.9008527148399</v>
      </c>
      <c r="G7508" s="13">
        <v>3126.29</v>
      </c>
    </row>
    <row r="7509" spans="1:7" ht="15.75" customHeight="1">
      <c r="A7509" s="12">
        <v>43526.670162037037</v>
      </c>
      <c r="C7509" s="13">
        <v>1.58538575870902E-3</v>
      </c>
      <c r="D7509" s="13">
        <v>1.03370289014114</v>
      </c>
      <c r="E7509" s="13">
        <v>0.54703726673120401</v>
      </c>
      <c r="F7509" s="13">
        <v>6583.5216099651998</v>
      </c>
      <c r="G7509" s="13">
        <v>3126.29</v>
      </c>
    </row>
    <row r="7510" spans="1:7" ht="15.75" customHeight="1">
      <c r="A7510" s="12">
        <v>43526.670868055553</v>
      </c>
      <c r="C7510" s="13">
        <v>1.6196592582110301E-3</v>
      </c>
      <c r="D7510" s="13">
        <v>0.95636678178845602</v>
      </c>
      <c r="E7510" s="13">
        <v>0.478432638579252</v>
      </c>
      <c r="F7510" s="13">
        <v>6541.7732137223502</v>
      </c>
      <c r="G7510" s="13">
        <v>3125.3</v>
      </c>
    </row>
    <row r="7511" spans="1:7" ht="15.75" customHeight="1">
      <c r="A7511" s="12">
        <v>43526.671550925923</v>
      </c>
      <c r="C7511" s="13">
        <v>1.68915278328379E-3</v>
      </c>
      <c r="D7511" s="13">
        <v>0.91284028075329904</v>
      </c>
      <c r="E7511" s="13">
        <v>0.49950000162818498</v>
      </c>
      <c r="F7511" s="13">
        <v>6555.8122238512296</v>
      </c>
      <c r="G7511" s="13">
        <v>3124.3</v>
      </c>
    </row>
    <row r="7512" spans="1:7" ht="15.75" customHeight="1">
      <c r="A7512" s="12">
        <v>43526.67224537037</v>
      </c>
      <c r="C7512" s="13">
        <v>1.6172152830492999E-3</v>
      </c>
      <c r="D7512" s="13">
        <v>0.94325694751911204</v>
      </c>
      <c r="E7512" s="13">
        <v>0.54318055732612303</v>
      </c>
      <c r="F7512" s="13">
        <v>6589.5769722597597</v>
      </c>
      <c r="G7512" s="13">
        <v>3124.3</v>
      </c>
    </row>
    <row r="7513" spans="1:7" ht="15.75" customHeight="1">
      <c r="A7513" s="12">
        <v>43526.672939814816</v>
      </c>
      <c r="C7513" s="13">
        <v>1.65615971026848E-3</v>
      </c>
      <c r="D7513" s="13">
        <v>0.88990971579907696</v>
      </c>
      <c r="E7513" s="13">
        <v>0.52315277400179205</v>
      </c>
      <c r="F7513" s="13">
        <v>6578.2122627726903</v>
      </c>
      <c r="G7513" s="13">
        <v>3124.3</v>
      </c>
    </row>
    <row r="7514" spans="1:7" ht="15.75" customHeight="1">
      <c r="A7514" s="12">
        <v>43526.673634259256</v>
      </c>
      <c r="C7514" s="13">
        <v>1.6557430609526599E-3</v>
      </c>
      <c r="D7514" s="13">
        <v>0.91404861409057003</v>
      </c>
      <c r="E7514" s="13">
        <v>0.52577777949161797</v>
      </c>
      <c r="F7514" s="13">
        <v>6579.1210558513303</v>
      </c>
      <c r="G7514" s="13">
        <v>3125.79</v>
      </c>
    </row>
    <row r="7515" spans="1:7" ht="15.75" customHeight="1">
      <c r="A7515" s="12">
        <v>43526.674328703702</v>
      </c>
      <c r="C7515" s="13">
        <v>1.6321041719867199E-3</v>
      </c>
      <c r="D7515" s="13">
        <v>0.91119444741459998</v>
      </c>
      <c r="E7515" s="13">
        <v>0.53531944618938698</v>
      </c>
      <c r="F7515" s="13">
        <v>6587.3552745359702</v>
      </c>
      <c r="G7515" s="13">
        <v>3125.79</v>
      </c>
    </row>
    <row r="7516" spans="1:7" ht="15.75" customHeight="1">
      <c r="A7516" s="12">
        <v>43526.675023148149</v>
      </c>
      <c r="C7516" s="13">
        <v>1.6625833387527401E-3</v>
      </c>
      <c r="D7516" s="13">
        <v>0.88238194732068198</v>
      </c>
      <c r="E7516" s="13">
        <v>0.53963889064791104</v>
      </c>
      <c r="F7516" s="13">
        <v>6593.8787008244499</v>
      </c>
      <c r="G7516" s="13">
        <v>3125.3</v>
      </c>
    </row>
    <row r="7517" spans="1:7" ht="15.75" customHeight="1">
      <c r="A7517" s="12">
        <v>43526.675717592596</v>
      </c>
      <c r="C7517" s="13">
        <v>1.6609305435673701E-3</v>
      </c>
      <c r="D7517" s="13">
        <v>0.82601388292692701</v>
      </c>
      <c r="E7517" s="13">
        <v>0.57966666248277798</v>
      </c>
      <c r="F7517" s="13">
        <v>6636.8098035025896</v>
      </c>
      <c r="G7517" s="13">
        <v>3125.79</v>
      </c>
    </row>
    <row r="7518" spans="1:7" ht="15.75" customHeight="1">
      <c r="A7518" s="12">
        <v>43526.676412037035</v>
      </c>
      <c r="C7518" s="13">
        <v>1.6110208385846599E-3</v>
      </c>
      <c r="D7518" s="13">
        <v>0.82393055824126304</v>
      </c>
      <c r="E7518" s="13">
        <v>0.61277777977520598</v>
      </c>
      <c r="F7518" s="13">
        <v>6665.4007823400798</v>
      </c>
      <c r="G7518" s="13">
        <v>3126.78</v>
      </c>
    </row>
    <row r="7519" spans="1:7" ht="15.75" customHeight="1">
      <c r="A7519" s="12">
        <v>43526.677106481482</v>
      </c>
      <c r="C7519" s="13">
        <v>1.6261597275229001E-3</v>
      </c>
      <c r="D7519" s="13">
        <v>0.93099305859024795</v>
      </c>
      <c r="E7519" s="13">
        <v>0.53666666841600097</v>
      </c>
      <c r="F7519" s="13">
        <v>6587.0290468939802</v>
      </c>
      <c r="G7519" s="13">
        <v>3126.29</v>
      </c>
    </row>
    <row r="7520" spans="1:7" ht="15.75" customHeight="1">
      <c r="A7520" s="12">
        <v>43526.677800925929</v>
      </c>
      <c r="C7520" s="13">
        <v>1.6094930439386401E-3</v>
      </c>
      <c r="D7520" s="13">
        <v>0.92434027110612105</v>
      </c>
      <c r="E7520" s="13">
        <v>0.54849999604106403</v>
      </c>
      <c r="F7520" s="13">
        <v>6596.9377604473302</v>
      </c>
      <c r="G7520" s="13">
        <v>3125.79</v>
      </c>
    </row>
    <row r="7521" spans="1:7" ht="15.75" customHeight="1">
      <c r="A7521" s="12">
        <v>43526.678495370368</v>
      </c>
      <c r="C7521" s="13">
        <v>1.62720139419296E-3</v>
      </c>
      <c r="D7521" s="13">
        <v>0.95843750312415099</v>
      </c>
      <c r="E7521" s="13">
        <v>0.50636111276165996</v>
      </c>
      <c r="F7521" s="13">
        <v>6559.9151158986397</v>
      </c>
      <c r="G7521" s="13">
        <v>3126.29</v>
      </c>
    </row>
    <row r="7522" spans="1:7" ht="15.75" customHeight="1">
      <c r="A7522" s="12">
        <v>43526.679189814815</v>
      </c>
      <c r="C7522" s="13">
        <v>1.5624444495374299E-3</v>
      </c>
      <c r="D7522" s="13">
        <v>0.98888889211230002</v>
      </c>
      <c r="E7522" s="13">
        <v>0.54645833511458497</v>
      </c>
      <c r="F7522" s="13">
        <v>6590.3353549866097</v>
      </c>
      <c r="G7522" s="13">
        <v>3125.3</v>
      </c>
    </row>
    <row r="7523" spans="1:7" ht="15.75" customHeight="1">
      <c r="A7523" s="12">
        <v>43526.679884259262</v>
      </c>
      <c r="C7523" s="13">
        <v>1.6601319324620299E-3</v>
      </c>
      <c r="D7523" s="13">
        <v>0.86403471598583603</v>
      </c>
      <c r="E7523" s="13">
        <v>0.55643749598377301</v>
      </c>
      <c r="F7523" s="13">
        <v>6610.0293675242201</v>
      </c>
      <c r="G7523" s="13">
        <v>3124.8</v>
      </c>
    </row>
    <row r="7524" spans="1:7" ht="15.75" customHeight="1">
      <c r="A7524" s="12">
        <v>43526.680578703701</v>
      </c>
      <c r="C7524" s="13">
        <v>1.59131944963156E-3</v>
      </c>
      <c r="D7524" s="13">
        <v>0.98575000321317996</v>
      </c>
      <c r="E7524" s="13">
        <v>0.52883333505713404</v>
      </c>
      <c r="F7524" s="13">
        <v>6575.701486727</v>
      </c>
      <c r="G7524" s="13">
        <v>3124.8</v>
      </c>
    </row>
    <row r="7525" spans="1:7" ht="15.75" customHeight="1">
      <c r="A7525" s="12">
        <v>43526.681273148148</v>
      </c>
      <c r="C7525" s="13">
        <v>1.6710833387804499E-3</v>
      </c>
      <c r="D7525" s="13">
        <v>0.89682639181221002</v>
      </c>
      <c r="E7525" s="13">
        <v>0.51307639056132803</v>
      </c>
      <c r="F7525" s="13">
        <v>6569.8190802625104</v>
      </c>
      <c r="G7525" s="13">
        <v>3125.3</v>
      </c>
    </row>
    <row r="7526" spans="1:7" ht="15.75" customHeight="1">
      <c r="A7526" s="12">
        <v>43526.681967592594</v>
      </c>
      <c r="C7526" s="13">
        <v>1.5833610996828099E-3</v>
      </c>
      <c r="D7526" s="13">
        <v>0.90486110458004998</v>
      </c>
      <c r="E7526" s="13">
        <v>0.57749305138735496</v>
      </c>
      <c r="F7526" s="13">
        <v>6621.8613489608597</v>
      </c>
      <c r="G7526" s="13">
        <v>3124.8</v>
      </c>
    </row>
    <row r="7527" spans="1:7" ht="15.75" customHeight="1">
      <c r="A7527" s="12">
        <v>43526.682662037034</v>
      </c>
      <c r="C7527" s="13">
        <v>1.6529097276100899E-3</v>
      </c>
      <c r="D7527" s="13">
        <v>0.95842361423521705</v>
      </c>
      <c r="E7527" s="13">
        <v>0.49993055718514401</v>
      </c>
      <c r="F7527" s="13">
        <v>6552.7670040933299</v>
      </c>
      <c r="G7527" s="13">
        <v>3124.3</v>
      </c>
    </row>
    <row r="7528" spans="1:7" ht="15.75" customHeight="1">
      <c r="A7528" s="12">
        <v>43526.683356481481</v>
      </c>
      <c r="C7528" s="13">
        <v>1.7173958389314101E-3</v>
      </c>
      <c r="D7528" s="13">
        <v>0.96023611424112498</v>
      </c>
      <c r="E7528" s="13">
        <v>0.44015972365697997</v>
      </c>
      <c r="F7528" s="13">
        <v>6502.4700823221401</v>
      </c>
      <c r="G7528" s="13">
        <v>3124.8</v>
      </c>
    </row>
    <row r="7529" spans="1:7" ht="15.75" customHeight="1">
      <c r="A7529" s="12">
        <v>43526.684050925927</v>
      </c>
      <c r="C7529" s="13">
        <v>1.6402708386800101E-3</v>
      </c>
      <c r="D7529" s="13">
        <v>0.96516666981275201</v>
      </c>
      <c r="E7529" s="13">
        <v>0.49484027939077402</v>
      </c>
      <c r="F7529" s="13">
        <v>6549.0557089239801</v>
      </c>
      <c r="G7529" s="13">
        <v>3125.3</v>
      </c>
    </row>
    <row r="7530" spans="1:7" ht="15.75" customHeight="1">
      <c r="A7530" s="12">
        <v>43526.684745370374</v>
      </c>
      <c r="C7530" s="13">
        <v>1.6072291550660899E-3</v>
      </c>
      <c r="D7530" s="13">
        <v>0.93440971547788598</v>
      </c>
      <c r="E7530" s="13">
        <v>0.53524999613669899</v>
      </c>
      <c r="F7530" s="13">
        <v>6584.2261844223103</v>
      </c>
      <c r="G7530" s="13">
        <v>3124.8</v>
      </c>
    </row>
    <row r="7531" spans="1:7" ht="15.75" customHeight="1">
      <c r="A7531" s="12">
        <v>43526.685439814813</v>
      </c>
      <c r="C7531" s="13">
        <v>1.6320625053199199E-3</v>
      </c>
      <c r="D7531" s="13">
        <v>0.89498611402843398</v>
      </c>
      <c r="E7531" s="13">
        <v>0.55225694624459698</v>
      </c>
      <c r="F7531" s="13">
        <v>6601.4490604227303</v>
      </c>
      <c r="G7531" s="13">
        <v>3123.81</v>
      </c>
    </row>
    <row r="7532" spans="1:7" ht="15.75" customHeight="1">
      <c r="A7532" s="12">
        <v>43526.68613425926</v>
      </c>
      <c r="C7532" s="13">
        <v>1.69788194997891E-3</v>
      </c>
      <c r="D7532" s="13">
        <v>0.90982639185458503</v>
      </c>
      <c r="E7532" s="13">
        <v>0.499027779404423</v>
      </c>
      <c r="F7532" s="13">
        <v>6555.6962714272304</v>
      </c>
      <c r="G7532" s="13">
        <v>3124.3</v>
      </c>
    </row>
    <row r="7533" spans="1:7" ht="15.75" customHeight="1">
      <c r="A7533" s="12">
        <v>43526.686828703707</v>
      </c>
      <c r="C7533" s="13">
        <v>1.6923888766736501E-3</v>
      </c>
      <c r="D7533" s="13">
        <v>0.83256943843516595</v>
      </c>
      <c r="E7533" s="13">
        <v>0.54056249609835505</v>
      </c>
      <c r="F7533" s="13">
        <v>6601.4001199771801</v>
      </c>
      <c r="G7533" s="13">
        <v>3124.3</v>
      </c>
    </row>
    <row r="7534" spans="1:7" ht="15.75" customHeight="1">
      <c r="A7534" s="12">
        <v>43526.687523148146</v>
      </c>
      <c r="C7534" s="13">
        <v>1.66347917208899E-3</v>
      </c>
      <c r="D7534" s="13">
        <v>0.81901389155856996</v>
      </c>
      <c r="E7534" s="13">
        <v>0.585659724131256</v>
      </c>
      <c r="F7534" s="13">
        <v>6642.7429495987299</v>
      </c>
      <c r="G7534" s="13">
        <v>3125.3</v>
      </c>
    </row>
    <row r="7535" spans="1:7" ht="15.75" customHeight="1">
      <c r="A7535" s="12">
        <v>43526.688217592593</v>
      </c>
      <c r="C7535" s="13">
        <v>1.62372222751495E-3</v>
      </c>
      <c r="D7535" s="13">
        <v>0.90122222515987205</v>
      </c>
      <c r="E7535" s="13">
        <v>0.56115972405139503</v>
      </c>
      <c r="F7535" s="13">
        <v>6609.3793202296802</v>
      </c>
      <c r="G7535" s="13">
        <v>3125.3</v>
      </c>
    </row>
    <row r="7536" spans="1:7" ht="15.75" customHeight="1">
      <c r="A7536" s="12">
        <v>43526.68891203704</v>
      </c>
      <c r="C7536" s="13">
        <v>1.67982637676432E-3</v>
      </c>
      <c r="D7536" s="13">
        <v>0.93711110434727796</v>
      </c>
      <c r="E7536" s="13">
        <v>0.488472218696552</v>
      </c>
      <c r="F7536" s="13">
        <v>6544.9504493991399</v>
      </c>
      <c r="G7536" s="13">
        <v>3124.8</v>
      </c>
    </row>
    <row r="7537" spans="1:7" ht="15.75" customHeight="1">
      <c r="A7537" s="12">
        <v>43526.689606481479</v>
      </c>
      <c r="C7537" s="13">
        <v>1.5800099634206699E-3</v>
      </c>
      <c r="D7537" s="13">
        <v>0.88201620912805101</v>
      </c>
      <c r="E7537" s="13">
        <v>0.52860555880644799</v>
      </c>
      <c r="F7537" s="13">
        <v>6596.7624340702596</v>
      </c>
      <c r="G7537" s="13">
        <v>3125.79</v>
      </c>
    </row>
    <row r="7538" spans="1:7" ht="15.75" customHeight="1">
      <c r="A7538" s="12">
        <v>43526.69027777778</v>
      </c>
      <c r="C7538" s="13">
        <v>5.4483097462725702E-5</v>
      </c>
      <c r="D7538" s="13">
        <v>3.04143494016898E-2</v>
      </c>
      <c r="E7538" s="13">
        <v>1.8227776309358901E-2</v>
      </c>
      <c r="F7538" s="13">
        <v>6596.7624340702596</v>
      </c>
      <c r="G7538" s="13">
        <v>3125.79</v>
      </c>
    </row>
    <row r="7539" spans="1:7" ht="15.75" customHeight="1">
      <c r="A7539" s="12">
        <v>43526.690300925926</v>
      </c>
      <c r="C7539" s="13">
        <v>1.6752708387940899E-3</v>
      </c>
      <c r="D7539" s="13">
        <v>1.0097708366248099</v>
      </c>
      <c r="E7539" s="13">
        <v>0.447340279235941</v>
      </c>
      <c r="F7539" s="13">
        <v>6508.3630676564599</v>
      </c>
      <c r="G7539" s="13">
        <v>3125.79</v>
      </c>
    </row>
    <row r="7540" spans="1:7" ht="15.75" customHeight="1">
      <c r="A7540" s="12">
        <v>43526.690995370373</v>
      </c>
      <c r="C7540" s="13">
        <v>1.66624304352903E-3</v>
      </c>
      <c r="D7540" s="13">
        <v>0.98638193732498602</v>
      </c>
      <c r="E7540" s="13">
        <v>0.47827777432568802</v>
      </c>
      <c r="F7540" s="13">
        <v>6534.3509771746803</v>
      </c>
      <c r="G7540" s="13">
        <v>3125.3</v>
      </c>
    </row>
    <row r="7541" spans="1:7" ht="15.75" customHeight="1">
      <c r="A7541" s="12">
        <v>43526.691689814812</v>
      </c>
      <c r="C7541" s="13">
        <v>1.62763889419439E-3</v>
      </c>
      <c r="D7541" s="13">
        <v>0.99789583658610403</v>
      </c>
      <c r="E7541" s="13">
        <v>0.484819446024776</v>
      </c>
      <c r="F7541" s="13">
        <v>6540.3832434373599</v>
      </c>
      <c r="G7541" s="13">
        <v>3126.29</v>
      </c>
    </row>
    <row r="7542" spans="1:7" ht="15.75" customHeight="1">
      <c r="A7542" s="12">
        <v>43526.692384259259</v>
      </c>
      <c r="C7542" s="13">
        <v>1.60406944967312E-3</v>
      </c>
      <c r="D7542" s="13">
        <v>1.01380555886019</v>
      </c>
      <c r="E7542" s="13">
        <v>0.49112500160088501</v>
      </c>
      <c r="F7542" s="13">
        <v>6544.8458666720499</v>
      </c>
      <c r="G7542" s="13">
        <v>3125.79</v>
      </c>
    </row>
    <row r="7543" spans="1:7" ht="15.75" customHeight="1">
      <c r="A7543" s="12">
        <v>43526.693078703705</v>
      </c>
      <c r="C7543" s="13">
        <v>1.7075277654532699E-3</v>
      </c>
      <c r="D7543" s="13">
        <v>0.86066666045458995</v>
      </c>
      <c r="E7543" s="13">
        <v>0.52335416288922698</v>
      </c>
      <c r="F7543" s="13">
        <v>6584.0310599587601</v>
      </c>
      <c r="G7543" s="13">
        <v>3126.29</v>
      </c>
    </row>
    <row r="7544" spans="1:7" ht="15.75" customHeight="1">
      <c r="A7544" s="12">
        <v>43526.693773148145</v>
      </c>
      <c r="C7544" s="13">
        <v>1.6406319497923E-3</v>
      </c>
      <c r="D7544" s="13">
        <v>0.86929861394470198</v>
      </c>
      <c r="E7544" s="13">
        <v>0.57017361296966595</v>
      </c>
      <c r="F7544" s="13">
        <v>6622.4047572648997</v>
      </c>
      <c r="G7544" s="13">
        <v>3126.78</v>
      </c>
    </row>
    <row r="7545" spans="1:7" ht="15.75" customHeight="1">
      <c r="A7545" s="12">
        <v>43526.694467592592</v>
      </c>
      <c r="C7545" s="13">
        <v>1.651243060938E-3</v>
      </c>
      <c r="D7545" s="13">
        <v>0.81148611375625501</v>
      </c>
      <c r="E7545" s="13">
        <v>0.59969444639922598</v>
      </c>
      <c r="F7545" s="13">
        <v>6657.7084174875799</v>
      </c>
      <c r="G7545" s="13">
        <v>3127.28</v>
      </c>
    </row>
    <row r="7546" spans="1:7" ht="15.75" customHeight="1">
      <c r="A7546" s="12">
        <v>43526.695162037038</v>
      </c>
      <c r="C7546" s="13">
        <v>1.5984375052103101E-3</v>
      </c>
      <c r="D7546" s="13">
        <v>0.89622222514357397</v>
      </c>
      <c r="E7546" s="13">
        <v>0.58109027967191695</v>
      </c>
      <c r="F7546" s="13">
        <v>6627.1936551997196</v>
      </c>
      <c r="G7546" s="13">
        <v>3126.29</v>
      </c>
    </row>
    <row r="7547" spans="1:7" ht="15.75" customHeight="1">
      <c r="A7547" s="12">
        <v>43526.695856481485</v>
      </c>
      <c r="C7547" s="13">
        <v>1.72018748758412E-3</v>
      </c>
      <c r="D7547" s="13">
        <v>0.83670138284978701</v>
      </c>
      <c r="E7547" s="13">
        <v>0.52079860735211703</v>
      </c>
      <c r="F7547" s="13">
        <v>6586.0393660649097</v>
      </c>
      <c r="G7547" s="13">
        <v>3126.78</v>
      </c>
    </row>
    <row r="7548" spans="1:7" ht="15.75" customHeight="1">
      <c r="A7548" s="12">
        <v>43526.696550925924</v>
      </c>
      <c r="C7548" s="13">
        <v>1.6516944498283601E-3</v>
      </c>
      <c r="D7548" s="13">
        <v>0.93989583639704499</v>
      </c>
      <c r="E7548" s="13">
        <v>0.50471527942296202</v>
      </c>
      <c r="F7548" s="13">
        <v>6559.7539972103104</v>
      </c>
      <c r="G7548" s="13">
        <v>3126.29</v>
      </c>
    </row>
    <row r="7549" spans="1:7" ht="15.75" customHeight="1">
      <c r="A7549" s="12">
        <v>43526.697245370371</v>
      </c>
      <c r="C7549" s="13">
        <v>1.65672222762252E-3</v>
      </c>
      <c r="D7549" s="13">
        <v>0.97116666983231004</v>
      </c>
      <c r="E7549" s="13">
        <v>0.48181944601499699</v>
      </c>
      <c r="F7549" s="13">
        <v>6538.3178652101496</v>
      </c>
      <c r="G7549" s="13">
        <v>3125.79</v>
      </c>
    </row>
    <row r="7550" spans="1:7" ht="15.75" customHeight="1">
      <c r="A7550" s="12">
        <v>43526.697939814818</v>
      </c>
      <c r="C7550" s="13">
        <v>1.6723402657072401E-3</v>
      </c>
      <c r="D7550" s="13">
        <v>0.931527771054243</v>
      </c>
      <c r="E7550" s="13">
        <v>0.50040277416599599</v>
      </c>
      <c r="F7550" s="13">
        <v>6556.3147523422404</v>
      </c>
      <c r="G7550" s="13">
        <v>3125.79</v>
      </c>
    </row>
    <row r="7551" spans="1:7" ht="15.75" customHeight="1">
      <c r="A7551" s="12">
        <v>43526.698634259257</v>
      </c>
      <c r="C7551" s="13">
        <v>1.6659097276524701E-3</v>
      </c>
      <c r="D7551" s="13">
        <v>0.92314583634244596</v>
      </c>
      <c r="E7551" s="13">
        <v>0.50360416830822896</v>
      </c>
      <c r="F7551" s="13">
        <v>6559.6949574160199</v>
      </c>
      <c r="G7551" s="13">
        <v>3125.79</v>
      </c>
    </row>
    <row r="7552" spans="1:7" ht="15.75" customHeight="1">
      <c r="A7552" s="12">
        <v>43526.699328703704</v>
      </c>
      <c r="C7552" s="13">
        <v>1.65072222760296E-3</v>
      </c>
      <c r="D7552" s="13">
        <v>0.93902778083866001</v>
      </c>
      <c r="E7552" s="13">
        <v>0.50318750164020498</v>
      </c>
      <c r="F7552" s="13">
        <v>6558.0877166643604</v>
      </c>
      <c r="G7552" s="13">
        <v>3125.79</v>
      </c>
    </row>
    <row r="7553" spans="1:7" ht="15.75" customHeight="1">
      <c r="A7553" s="12">
        <v>43526.700023148151</v>
      </c>
      <c r="C7553" s="13">
        <v>1.6410902659328001E-3</v>
      </c>
      <c r="D7553" s="13">
        <v>0.97471527074252695</v>
      </c>
      <c r="E7553" s="13">
        <v>0.47265971881068197</v>
      </c>
      <c r="F7553" s="13">
        <v>6530.4751676464602</v>
      </c>
      <c r="G7553" s="13">
        <v>3125.79</v>
      </c>
    </row>
    <row r="7554" spans="1:7" ht="15.75" customHeight="1">
      <c r="A7554" s="12">
        <v>43526.70071759259</v>
      </c>
      <c r="C7554" s="13">
        <v>1.6366597275571299E-3</v>
      </c>
      <c r="D7554" s="13">
        <v>0.93074305858943296</v>
      </c>
      <c r="E7554" s="13">
        <v>0.53268055729189701</v>
      </c>
      <c r="F7554" s="13">
        <v>6583.3069719078303</v>
      </c>
      <c r="G7554" s="13">
        <v>3125.79</v>
      </c>
    </row>
    <row r="7555" spans="1:7" ht="15.75" customHeight="1">
      <c r="A7555" s="12">
        <v>43526.701412037037</v>
      </c>
      <c r="C7555" s="13">
        <v>1.62586111641081E-3</v>
      </c>
      <c r="D7555" s="13">
        <v>0.904250002947519</v>
      </c>
      <c r="E7555" s="13">
        <v>0.54950000179116598</v>
      </c>
      <c r="F7555" s="13">
        <v>6600.3077342010802</v>
      </c>
      <c r="G7555" s="13">
        <v>3126.29</v>
      </c>
    </row>
    <row r="7556" spans="1:7" ht="15.75" customHeight="1">
      <c r="A7556" s="12">
        <v>43526.702106481483</v>
      </c>
      <c r="C7556" s="13">
        <v>1.70820137655952E-3</v>
      </c>
      <c r="D7556" s="13">
        <v>0.86599304930503396</v>
      </c>
      <c r="E7556" s="13">
        <v>0.52063888513104795</v>
      </c>
      <c r="F7556" s="13">
        <v>6580.51613314313</v>
      </c>
      <c r="G7556" s="13">
        <v>3125.79</v>
      </c>
    </row>
    <row r="7557" spans="1:7" ht="15.75" customHeight="1">
      <c r="A7557" s="12">
        <v>43526.702800925923</v>
      </c>
      <c r="C7557" s="13">
        <v>1.6165833386028001E-3</v>
      </c>
      <c r="D7557" s="13">
        <v>0.91858333632757405</v>
      </c>
      <c r="E7557" s="13">
        <v>0.56124305738500002</v>
      </c>
      <c r="F7557" s="13">
        <v>6607.5213007785596</v>
      </c>
      <c r="G7557" s="13">
        <v>3125.3</v>
      </c>
    </row>
    <row r="7558" spans="1:7" ht="15.75" customHeight="1">
      <c r="A7558" s="12">
        <v>43526.70349537037</v>
      </c>
      <c r="C7558" s="13">
        <v>1.64390278313629E-3</v>
      </c>
      <c r="D7558" s="13">
        <v>0.91306250297624503</v>
      </c>
      <c r="E7558" s="13">
        <v>0.531750001733308</v>
      </c>
      <c r="F7558" s="13">
        <v>6583.3067373527501</v>
      </c>
      <c r="G7558" s="13">
        <v>3124.8</v>
      </c>
    </row>
    <row r="7559" spans="1:7" ht="15.75" customHeight="1">
      <c r="A7559" s="12">
        <v>43526.704189814816</v>
      </c>
      <c r="C7559" s="13">
        <v>1.69786804330077E-3</v>
      </c>
      <c r="D7559" s="13">
        <v>0.85197916051729405</v>
      </c>
      <c r="E7559" s="13">
        <v>0.53434721836543797</v>
      </c>
      <c r="F7559" s="13">
        <v>6593.7821466577498</v>
      </c>
      <c r="G7559" s="13">
        <v>3125.3</v>
      </c>
    </row>
    <row r="7560" spans="1:7" ht="15.75" customHeight="1">
      <c r="A7560" s="12">
        <v>43526.704884259256</v>
      </c>
      <c r="C7560" s="13">
        <v>0</v>
      </c>
      <c r="D7560" s="13">
        <v>0</v>
      </c>
      <c r="E7560" s="13">
        <v>0</v>
      </c>
      <c r="F7560" s="13">
        <v>4534.5620985686501</v>
      </c>
      <c r="G7560" s="13">
        <v>3125.79</v>
      </c>
    </row>
    <row r="7561" spans="1:7" ht="15.75" customHeight="1">
      <c r="A7561" s="12">
        <v>43526.705578703702</v>
      </c>
      <c r="C7561" s="13">
        <v>0</v>
      </c>
      <c r="D7561" s="13">
        <v>0</v>
      </c>
      <c r="E7561" s="13">
        <v>0</v>
      </c>
      <c r="F7561" s="13">
        <v>4533.3745039983496</v>
      </c>
      <c r="G7561" s="13">
        <v>3124.8</v>
      </c>
    </row>
    <row r="7562" spans="1:7" ht="15.75" customHeight="1">
      <c r="A7562" s="12">
        <v>43526.706273148149</v>
      </c>
      <c r="C7562" s="13">
        <v>0</v>
      </c>
      <c r="D7562" s="13">
        <v>0</v>
      </c>
      <c r="E7562" s="13">
        <v>0</v>
      </c>
      <c r="F7562" s="13">
        <v>4533.3745039983496</v>
      </c>
      <c r="G7562" s="13">
        <v>3124.8</v>
      </c>
    </row>
    <row r="7563" spans="1:7" ht="15.75" customHeight="1">
      <c r="A7563" s="12">
        <v>43526.706967592596</v>
      </c>
      <c r="C7563" s="13">
        <v>0</v>
      </c>
      <c r="D7563" s="13">
        <v>0</v>
      </c>
      <c r="E7563" s="13">
        <v>0</v>
      </c>
      <c r="F7563" s="13">
        <v>4533.9743115510701</v>
      </c>
      <c r="G7563" s="13">
        <v>3125.3</v>
      </c>
    </row>
    <row r="7564" spans="1:7" ht="15.75" customHeight="1">
      <c r="A7564" s="12">
        <v>43526.707662037035</v>
      </c>
      <c r="C7564" s="13">
        <v>0</v>
      </c>
      <c r="D7564" s="13">
        <v>0</v>
      </c>
      <c r="E7564" s="13">
        <v>0</v>
      </c>
      <c r="F7564" s="13">
        <v>4533.3745039983496</v>
      </c>
      <c r="G7564" s="13">
        <v>3124.8</v>
      </c>
    </row>
    <row r="7565" spans="1:7" ht="15.75" customHeight="1">
      <c r="A7565" s="12">
        <v>43526.708356481482</v>
      </c>
      <c r="C7565" s="13">
        <v>0</v>
      </c>
      <c r="D7565" s="13">
        <v>0</v>
      </c>
      <c r="E7565" s="13">
        <v>0</v>
      </c>
      <c r="F7565" s="13">
        <v>4532.77467130078</v>
      </c>
      <c r="G7565" s="13">
        <v>3124.3</v>
      </c>
    </row>
    <row r="7566" spans="1:7" ht="15.75" customHeight="1">
      <c r="A7566" s="12">
        <v>43526.709050925929</v>
      </c>
      <c r="C7566" s="13">
        <v>0</v>
      </c>
      <c r="D7566" s="13">
        <v>0</v>
      </c>
      <c r="E7566" s="13">
        <v>0</v>
      </c>
      <c r="F7566" s="13">
        <v>4532.77467130078</v>
      </c>
      <c r="G7566" s="13">
        <v>3124.3</v>
      </c>
    </row>
    <row r="7567" spans="1:7" ht="15.75" customHeight="1">
      <c r="A7567" s="12">
        <v>43526.709745370368</v>
      </c>
      <c r="C7567" s="13">
        <v>0</v>
      </c>
      <c r="D7567" s="13">
        <v>0</v>
      </c>
      <c r="E7567" s="13">
        <v>0</v>
      </c>
      <c r="F7567" s="13">
        <v>4532.77467130078</v>
      </c>
      <c r="G7567" s="13">
        <v>3124.3</v>
      </c>
    </row>
    <row r="7568" spans="1:7" ht="15.75" customHeight="1">
      <c r="A7568" s="12">
        <v>43526.710451388892</v>
      </c>
      <c r="C7568" s="13">
        <v>1.5579274167335101E-3</v>
      </c>
      <c r="D7568" s="13">
        <v>0.84907568691138302</v>
      </c>
      <c r="E7568" s="13">
        <v>0.52307395369258303</v>
      </c>
      <c r="F7568" s="13">
        <v>6600.6700189114799</v>
      </c>
      <c r="G7568" s="13">
        <v>3124.3</v>
      </c>
    </row>
    <row r="7569" spans="1:7" ht="15.75" customHeight="1">
      <c r="A7569" s="12">
        <v>43526.711111111108</v>
      </c>
      <c r="C7569" s="13">
        <v>8.1996182541042793E-5</v>
      </c>
      <c r="D7569" s="13">
        <v>4.4688195526541699E-2</v>
      </c>
      <c r="E7569" s="13">
        <v>2.75302089999604E-2</v>
      </c>
      <c r="F7569" s="13">
        <v>6600.6700189114799</v>
      </c>
      <c r="G7569" s="13">
        <v>3124.3</v>
      </c>
    </row>
    <row r="7570" spans="1:7" ht="15.75" customHeight="1">
      <c r="A7570" s="12">
        <v>43526.711145833331</v>
      </c>
      <c r="C7570" s="13">
        <v>1.6855000054940999E-3</v>
      </c>
      <c r="D7570" s="13">
        <v>0.86000694724774795</v>
      </c>
      <c r="E7570" s="13">
        <v>0.55309722402511396</v>
      </c>
      <c r="F7570" s="13">
        <v>6607.4091432513496</v>
      </c>
      <c r="G7570" s="13">
        <v>3124.3</v>
      </c>
    </row>
    <row r="7571" spans="1:7" ht="15.75" customHeight="1">
      <c r="A7571" s="12">
        <v>43526.711840277778</v>
      </c>
      <c r="C7571" s="13">
        <v>1.7328402834261901E-3</v>
      </c>
      <c r="D7571" s="13">
        <v>0.81322916931749201</v>
      </c>
      <c r="E7571" s="13">
        <v>0.53918750175755104</v>
      </c>
      <c r="F7571" s="13">
        <v>6603.8483072235604</v>
      </c>
      <c r="G7571" s="13">
        <v>3124.3</v>
      </c>
    </row>
    <row r="7572" spans="1:7" ht="15.75" customHeight="1">
      <c r="A7572" s="12">
        <v>43526.712534722225</v>
      </c>
      <c r="C7572" s="13">
        <v>1.6273888771428E-3</v>
      </c>
      <c r="D7572" s="13">
        <v>0.94197915986769698</v>
      </c>
      <c r="E7572" s="13">
        <v>0.53256944060049105</v>
      </c>
      <c r="F7572" s="13">
        <v>6580.0608568834896</v>
      </c>
      <c r="G7572" s="13">
        <v>3123.31</v>
      </c>
    </row>
    <row r="7573" spans="1:7" ht="15.75" customHeight="1">
      <c r="A7573" s="12">
        <v>43526.713229166664</v>
      </c>
      <c r="C7573" s="13">
        <v>1.59125000518688E-3</v>
      </c>
      <c r="D7573" s="13">
        <v>0.97170139205627504</v>
      </c>
      <c r="E7573" s="13">
        <v>0.52893750172414</v>
      </c>
      <c r="F7573" s="13">
        <v>6574.6826788045801</v>
      </c>
      <c r="G7573" s="13">
        <v>3122.82</v>
      </c>
    </row>
    <row r="7574" spans="1:7" ht="15.75" customHeight="1">
      <c r="A7574" s="12">
        <v>43526.713923611111</v>
      </c>
      <c r="C7574" s="13">
        <v>1.64319444980065E-3</v>
      </c>
      <c r="D7574" s="13">
        <v>0.89198611401865502</v>
      </c>
      <c r="E7574" s="13">
        <v>0.54906250178974003</v>
      </c>
      <c r="F7574" s="13">
        <v>6598.28282484383</v>
      </c>
      <c r="G7574" s="13">
        <v>3122.82</v>
      </c>
    </row>
    <row r="7575" spans="1:7" ht="15.75" customHeight="1">
      <c r="A7575" s="12">
        <v>43526.714618055557</v>
      </c>
      <c r="C7575" s="13">
        <v>1.6622638768910799E-3</v>
      </c>
      <c r="D7575" s="13">
        <v>0.85195138273971704</v>
      </c>
      <c r="E7575" s="13">
        <v>0.55329860711753998</v>
      </c>
      <c r="F7575" s="13">
        <v>6607.96372407336</v>
      </c>
      <c r="G7575" s="13">
        <v>3123.31</v>
      </c>
    </row>
    <row r="7576" spans="1:7" ht="15.75" customHeight="1">
      <c r="A7576" s="12">
        <v>43526.715312499997</v>
      </c>
      <c r="C7576" s="13">
        <v>1.6516666720504899E-3</v>
      </c>
      <c r="D7576" s="13">
        <v>0.87041666950390195</v>
      </c>
      <c r="E7576" s="13">
        <v>0.56027777960407499</v>
      </c>
      <c r="F7576" s="13">
        <v>6610.93752652282</v>
      </c>
      <c r="G7576" s="13">
        <v>3123.31</v>
      </c>
    </row>
    <row r="7577" spans="1:7" ht="15.75" customHeight="1">
      <c r="A7577" s="12">
        <v>43526.716006944444</v>
      </c>
      <c r="C7577" s="13">
        <v>1.6893680610622699E-3</v>
      </c>
      <c r="D7577" s="13">
        <v>0.82414583601974301</v>
      </c>
      <c r="E7577" s="13">
        <v>0.54741666845104198</v>
      </c>
      <c r="F7577" s="13">
        <v>6606.9833947110701</v>
      </c>
      <c r="G7577" s="13">
        <v>3122.32</v>
      </c>
    </row>
    <row r="7578" spans="1:7" ht="15.75" customHeight="1">
      <c r="A7578" s="12">
        <v>43526.71670138889</v>
      </c>
      <c r="C7578" s="13">
        <v>1.55488889395725E-3</v>
      </c>
      <c r="D7578" s="13">
        <v>0.97769444763136604</v>
      </c>
      <c r="E7578" s="13">
        <v>0.55840277959796403</v>
      </c>
      <c r="F7578" s="13">
        <v>6598.30600084244</v>
      </c>
      <c r="G7578" s="13">
        <v>3122.82</v>
      </c>
    </row>
    <row r="7579" spans="1:7" ht="15.75" customHeight="1">
      <c r="A7579" s="12">
        <v>43526.717395833337</v>
      </c>
      <c r="C7579" s="13">
        <v>1.6439513770232601E-3</v>
      </c>
      <c r="D7579" s="13">
        <v>0.93544443769263996</v>
      </c>
      <c r="E7579" s="13">
        <v>0.51113888519961603</v>
      </c>
      <c r="F7579" s="13">
        <v>6562.34080701728</v>
      </c>
      <c r="G7579" s="13">
        <v>3122.82</v>
      </c>
    </row>
    <row r="7580" spans="1:7" ht="15.75" customHeight="1">
      <c r="A7580" s="12">
        <v>43526.718090277776</v>
      </c>
      <c r="C7580" s="13">
        <v>1.54810417171291E-3</v>
      </c>
      <c r="D7580" s="13">
        <v>1.0264166700124</v>
      </c>
      <c r="E7580" s="13">
        <v>0.52212500170193399</v>
      </c>
      <c r="F7580" s="13">
        <v>6567.7719254886297</v>
      </c>
      <c r="G7580" s="13">
        <v>3123.31</v>
      </c>
    </row>
    <row r="7581" spans="1:7" ht="15.75" customHeight="1">
      <c r="A7581" s="12">
        <v>43526.718784722223</v>
      </c>
      <c r="C7581" s="13">
        <v>1.6326805608774899E-3</v>
      </c>
      <c r="D7581" s="13">
        <v>1.0212708366623</v>
      </c>
      <c r="E7581" s="13">
        <v>0.460256945944711</v>
      </c>
      <c r="F7581" s="13">
        <v>6516.9209696695598</v>
      </c>
      <c r="G7581" s="13">
        <v>3123.31</v>
      </c>
    </row>
    <row r="7582" spans="1:7" ht="15.75" customHeight="1">
      <c r="A7582" s="12">
        <v>43526.71947916667</v>
      </c>
      <c r="C7582" s="13">
        <v>1.5988472106821399E-3</v>
      </c>
      <c r="D7582" s="13">
        <v>0.96148610417134495</v>
      </c>
      <c r="E7582" s="13">
        <v>0.52467360732414803</v>
      </c>
      <c r="F7582" s="13">
        <v>6572.6562417561299</v>
      </c>
      <c r="G7582" s="13">
        <v>3123.81</v>
      </c>
    </row>
    <row r="7583" spans="1:7" ht="15.75" customHeight="1">
      <c r="A7583" s="12">
        <v>43526.720173611109</v>
      </c>
      <c r="C7583" s="13">
        <v>1.6003541718832301E-3</v>
      </c>
      <c r="D7583" s="13">
        <v>0.97046528094113504</v>
      </c>
      <c r="E7583" s="13">
        <v>0.52245139059188705</v>
      </c>
      <c r="F7583" s="13">
        <v>6569.8666317147199</v>
      </c>
      <c r="G7583" s="13">
        <v>3123.31</v>
      </c>
    </row>
    <row r="7584" spans="1:7" ht="15.75" customHeight="1">
      <c r="A7584" s="12">
        <v>43526.720868055556</v>
      </c>
      <c r="C7584" s="13">
        <v>1.63634722755611E-3</v>
      </c>
      <c r="D7584" s="13">
        <v>0.94655555864097596</v>
      </c>
      <c r="E7584" s="13">
        <v>0.51341666834021404</v>
      </c>
      <c r="F7584" s="13">
        <v>6564.3117377682402</v>
      </c>
      <c r="G7584" s="13">
        <v>3123.81</v>
      </c>
    </row>
    <row r="7585" spans="1:7" ht="15.75" customHeight="1">
      <c r="A7585" s="12">
        <v>43526.721562500003</v>
      </c>
      <c r="C7585" s="13">
        <v>1.63091665489512E-3</v>
      </c>
      <c r="D7585" s="13">
        <v>0.92179166001340496</v>
      </c>
      <c r="E7585" s="13">
        <v>0.53355555170448499</v>
      </c>
      <c r="F7585" s="13">
        <v>6583.0627931101699</v>
      </c>
      <c r="G7585" s="13">
        <v>3123.81</v>
      </c>
    </row>
    <row r="7586" spans="1:7" ht="15.75" customHeight="1">
      <c r="A7586" s="12">
        <v>43526.722256944442</v>
      </c>
      <c r="C7586" s="13">
        <v>1.6935902832982499E-3</v>
      </c>
      <c r="D7586" s="13">
        <v>0.941951391959301</v>
      </c>
      <c r="E7586" s="13">
        <v>0.47575694599523599</v>
      </c>
      <c r="F7586" s="13">
        <v>6532.5126936219003</v>
      </c>
      <c r="G7586" s="13">
        <v>3123.31</v>
      </c>
    </row>
    <row r="7587" spans="1:7" ht="15.75" customHeight="1">
      <c r="A7587" s="12">
        <v>43526.722951388889</v>
      </c>
      <c r="C7587" s="13">
        <v>1.62179861639757E-3</v>
      </c>
      <c r="D7587" s="13">
        <v>1.01718055887119</v>
      </c>
      <c r="E7587" s="13">
        <v>0.46277083484179499</v>
      </c>
      <c r="F7587" s="13">
        <v>6519.0367933388598</v>
      </c>
      <c r="G7587" s="13">
        <v>3123.31</v>
      </c>
    </row>
    <row r="7588" spans="1:7" ht="15.75" customHeight="1">
      <c r="A7588" s="12">
        <v>43526.723645833335</v>
      </c>
      <c r="C7588" s="13">
        <v>1.63198609933184E-3</v>
      </c>
      <c r="D7588" s="13">
        <v>0.94825693760016305</v>
      </c>
      <c r="E7588" s="13">
        <v>0.51306944074123795</v>
      </c>
      <c r="F7588" s="13">
        <v>6563.4561676579297</v>
      </c>
      <c r="G7588" s="13">
        <v>3123.31</v>
      </c>
    </row>
    <row r="7589" spans="1:7" ht="15.75" customHeight="1">
      <c r="A7589" s="12">
        <v>43526.724340277775</v>
      </c>
      <c r="C7589" s="13">
        <v>1.71212500558089E-3</v>
      </c>
      <c r="D7589" s="13">
        <v>0.81953472489360102</v>
      </c>
      <c r="E7589" s="13">
        <v>0.54651389067032097</v>
      </c>
      <c r="F7589" s="13">
        <v>6606.6474222848801</v>
      </c>
      <c r="G7589" s="13">
        <v>3121.82</v>
      </c>
    </row>
    <row r="7590" spans="1:7" ht="15.75" customHeight="1">
      <c r="A7590" s="12">
        <v>43526.725034722222</v>
      </c>
      <c r="C7590" s="13">
        <v>1.5981875052094999E-3</v>
      </c>
      <c r="D7590" s="13">
        <v>0.90083333626971596</v>
      </c>
      <c r="E7590" s="13">
        <v>0.57261805742207805</v>
      </c>
      <c r="F7590" s="13">
        <v>6616.5901418295698</v>
      </c>
      <c r="G7590" s="13">
        <v>3122.82</v>
      </c>
    </row>
    <row r="7591" spans="1:7" ht="15.75" customHeight="1">
      <c r="A7591" s="12">
        <v>43526.725729166668</v>
      </c>
      <c r="C7591" s="13">
        <v>1.6435069325820199E-3</v>
      </c>
      <c r="D7591" s="13">
        <v>0.95638888198591299</v>
      </c>
      <c r="E7591" s="13">
        <v>0.50199999637669002</v>
      </c>
      <c r="F7591" s="13">
        <v>6552.3798975148202</v>
      </c>
      <c r="G7591" s="13">
        <v>3121.82</v>
      </c>
    </row>
    <row r="7592" spans="1:7" ht="15.75" customHeight="1">
      <c r="A7592" s="12">
        <v>43526.726423611108</v>
      </c>
      <c r="C7592" s="13">
        <v>1.68781944994611E-3</v>
      </c>
      <c r="D7592" s="13">
        <v>0.92427083634611296</v>
      </c>
      <c r="E7592" s="13">
        <v>0.45679166815563799</v>
      </c>
      <c r="F7592" s="13">
        <v>6510.7794353193003</v>
      </c>
      <c r="G7592" s="13">
        <v>3115.87</v>
      </c>
    </row>
    <row r="7593" spans="1:7" ht="15.75" customHeight="1">
      <c r="A7593" s="12">
        <v>43526.727118055554</v>
      </c>
      <c r="C7593" s="13">
        <v>1.7403472278951101E-3</v>
      </c>
      <c r="D7593" s="13">
        <v>0.90347916961167396</v>
      </c>
      <c r="E7593" s="13">
        <v>0.47384722376678801</v>
      </c>
      <c r="F7593" s="13">
        <v>6530.7756107571204</v>
      </c>
      <c r="G7593" s="13">
        <v>3119.84</v>
      </c>
    </row>
    <row r="7594" spans="1:7" ht="15.75" customHeight="1">
      <c r="A7594" s="12">
        <v>43526.727812500001</v>
      </c>
      <c r="C7594" s="13">
        <v>1.6557222276192599E-3</v>
      </c>
      <c r="D7594" s="13">
        <v>0.92202778078324599</v>
      </c>
      <c r="E7594" s="13">
        <v>0.51993055725033599</v>
      </c>
      <c r="F7594" s="13">
        <v>6567.2485159137595</v>
      </c>
      <c r="G7594" s="13">
        <v>3118.85</v>
      </c>
    </row>
    <row r="7595" spans="1:7" ht="15.75" customHeight="1">
      <c r="A7595" s="12">
        <v>43526.728506944448</v>
      </c>
      <c r="C7595" s="13">
        <v>1.71015970987872E-3</v>
      </c>
      <c r="D7595" s="13">
        <v>0.85043749386175505</v>
      </c>
      <c r="E7595" s="13">
        <v>0.53913194055312497</v>
      </c>
      <c r="F7595" s="13">
        <v>6592.7358048320903</v>
      </c>
      <c r="G7595" s="13">
        <v>3119.34</v>
      </c>
    </row>
    <row r="7596" spans="1:7" ht="15.75" customHeight="1">
      <c r="A7596" s="12">
        <v>43526.729201388887</v>
      </c>
      <c r="C7596" s="13">
        <v>1.6200000052806001E-3</v>
      </c>
      <c r="D7596" s="13">
        <v>0.959930558684573</v>
      </c>
      <c r="E7596" s="13">
        <v>0.52709722394036396</v>
      </c>
      <c r="F7596" s="13">
        <v>6570.7222158214099</v>
      </c>
      <c r="G7596" s="13">
        <v>3119.34</v>
      </c>
    </row>
    <row r="7597" spans="1:7" ht="15.75" customHeight="1">
      <c r="A7597" s="12">
        <v>43526.729895833334</v>
      </c>
      <c r="C7597" s="13">
        <v>1.6318333386525E-3</v>
      </c>
      <c r="D7597" s="13">
        <v>0.99450000324170096</v>
      </c>
      <c r="E7597" s="13">
        <v>0.47574305710630099</v>
      </c>
      <c r="F7597" s="13">
        <v>6526.6352189323297</v>
      </c>
      <c r="G7597" s="13">
        <v>3119.34</v>
      </c>
    </row>
    <row r="7598" spans="1:7" ht="15.75" customHeight="1">
      <c r="A7598" s="12">
        <v>43526.730590277781</v>
      </c>
      <c r="C7598" s="13">
        <v>1.57869443304982E-3</v>
      </c>
      <c r="D7598" s="13">
        <v>0.958444437526632</v>
      </c>
      <c r="E7598" s="13">
        <v>0.55611805154163396</v>
      </c>
      <c r="F7598" s="13">
        <v>6594.530865277</v>
      </c>
      <c r="G7598" s="13">
        <v>3119.34</v>
      </c>
    </row>
    <row r="7599" spans="1:7" ht="15.75" customHeight="1">
      <c r="A7599" s="12">
        <v>43526.73128472222</v>
      </c>
      <c r="C7599" s="13">
        <v>1.61207083681016E-3</v>
      </c>
      <c r="D7599" s="13">
        <v>0.85965764074295303</v>
      </c>
      <c r="E7599" s="13">
        <v>0.474379862134229</v>
      </c>
      <c r="F7599" s="13">
        <v>6551.5570707291099</v>
      </c>
      <c r="G7599" s="13">
        <v>3118.85</v>
      </c>
    </row>
    <row r="7600" spans="1:7" ht="15.75" customHeight="1">
      <c r="A7600" s="12">
        <v>43526.731944444444</v>
      </c>
      <c r="C7600" s="13">
        <v>8.4845835387823199E-5</v>
      </c>
      <c r="D7600" s="13">
        <v>4.5245139984472202E-2</v>
      </c>
      <c r="E7600" s="13">
        <v>2.4967361715680401E-2</v>
      </c>
      <c r="F7600" s="13">
        <v>6551.5570707291099</v>
      </c>
      <c r="G7600" s="13">
        <v>3118.85</v>
      </c>
    </row>
    <row r="7601" spans="1:7" ht="15.75" customHeight="1">
      <c r="A7601" s="12">
        <v>43526.731979166667</v>
      </c>
      <c r="C7601" s="13">
        <v>1.60062500521744E-3</v>
      </c>
      <c r="D7601" s="13">
        <v>0.93892361417165404</v>
      </c>
      <c r="E7601" s="13">
        <v>0.55859027959857499</v>
      </c>
      <c r="F7601" s="13">
        <v>6598.06667472142</v>
      </c>
      <c r="G7601" s="13">
        <v>3119.34</v>
      </c>
    </row>
    <row r="7602" spans="1:7" ht="15.75" customHeight="1">
      <c r="A7602" s="12">
        <v>43526.732673611114</v>
      </c>
      <c r="C7602" s="13">
        <v>1.7367499874645701E-3</v>
      </c>
      <c r="D7602" s="13">
        <v>0.85582638271174805</v>
      </c>
      <c r="E7602" s="13">
        <v>0.50397916302907098</v>
      </c>
      <c r="F7602" s="13">
        <v>6561.5026156628801</v>
      </c>
      <c r="G7602" s="13">
        <v>3118.85</v>
      </c>
    </row>
    <row r="7603" spans="1:7" ht="15.75" customHeight="1">
      <c r="A7603" s="12">
        <v>43526.733368055553</v>
      </c>
      <c r="C7603" s="13">
        <v>1.67215278322838E-3</v>
      </c>
      <c r="D7603" s="13">
        <v>0.93472222526907001</v>
      </c>
      <c r="E7603" s="13">
        <v>0.482694446017849</v>
      </c>
      <c r="F7603" s="13">
        <v>6535.3201040418098</v>
      </c>
      <c r="G7603" s="13">
        <v>3119.34</v>
      </c>
    </row>
    <row r="7604" spans="1:7" ht="15.75" customHeight="1">
      <c r="A7604" s="12">
        <v>43526.7340625</v>
      </c>
      <c r="C7604" s="13">
        <v>1.71027083890818E-3</v>
      </c>
      <c r="D7604" s="13">
        <v>0.90407639183584199</v>
      </c>
      <c r="E7604" s="13">
        <v>0.47200000153854499</v>
      </c>
      <c r="F7604" s="13">
        <v>6528.6792014637203</v>
      </c>
      <c r="G7604" s="13">
        <v>3119.34</v>
      </c>
    </row>
    <row r="7605" spans="1:7" ht="15.75" customHeight="1">
      <c r="A7605" s="12">
        <v>43526.734756944446</v>
      </c>
      <c r="C7605" s="13">
        <v>1.67883332121593E-3</v>
      </c>
      <c r="D7605" s="13">
        <v>0.83463193842028005</v>
      </c>
      <c r="E7605" s="13">
        <v>0.559923607069722</v>
      </c>
      <c r="F7605" s="13">
        <v>6612.49115889521</v>
      </c>
      <c r="G7605" s="13">
        <v>3118.85</v>
      </c>
    </row>
    <row r="7606" spans="1:7" ht="15.75" customHeight="1">
      <c r="A7606" s="12">
        <v>43526.735451388886</v>
      </c>
      <c r="C7606" s="13">
        <v>1.6950763944142101E-3</v>
      </c>
      <c r="D7606" s="13">
        <v>0.81720833599712905</v>
      </c>
      <c r="E7606" s="13">
        <v>0.56325000183598595</v>
      </c>
      <c r="F7606" s="13">
        <v>6619.0380094543898</v>
      </c>
      <c r="G7606" s="13">
        <v>3119.34</v>
      </c>
    </row>
    <row r="7607" spans="1:7" ht="15.75" customHeight="1">
      <c r="A7607" s="12">
        <v>43526.736145833333</v>
      </c>
      <c r="C7607" s="13">
        <v>1.6482777831505499E-3</v>
      </c>
      <c r="D7607" s="13">
        <v>0.84904861387869501</v>
      </c>
      <c r="E7607" s="13">
        <v>0.58247222412086597</v>
      </c>
      <c r="F7607" s="13">
        <v>6628.69905460467</v>
      </c>
      <c r="G7607" s="13">
        <v>3118.85</v>
      </c>
    </row>
    <row r="7608" spans="1:7" ht="15.75" customHeight="1">
      <c r="A7608" s="12">
        <v>43526.736840277779</v>
      </c>
      <c r="C7608" s="13">
        <v>1.6554583213846501E-3</v>
      </c>
      <c r="D7608" s="13">
        <v>0.95715277086928796</v>
      </c>
      <c r="E7608" s="13">
        <v>0.49121527423230898</v>
      </c>
      <c r="F7608" s="13">
        <v>6541.0845592420501</v>
      </c>
      <c r="G7608" s="13">
        <v>3119.34</v>
      </c>
    </row>
    <row r="7609" spans="1:7" ht="15.75" customHeight="1">
      <c r="A7609" s="12">
        <v>43526.737534722219</v>
      </c>
      <c r="C7609" s="13">
        <v>1.6579027831819301E-3</v>
      </c>
      <c r="D7609" s="13">
        <v>0.87645139174579501</v>
      </c>
      <c r="E7609" s="13">
        <v>0.54427777955192103</v>
      </c>
      <c r="F7609" s="13">
        <v>6592.7630998263603</v>
      </c>
      <c r="G7609" s="13">
        <v>3118.85</v>
      </c>
    </row>
    <row r="7610" spans="1:7" ht="15.75" customHeight="1">
      <c r="A7610" s="12">
        <v>43526.738229166665</v>
      </c>
      <c r="C7610" s="13">
        <v>1.56499306065685E-3</v>
      </c>
      <c r="D7610" s="13">
        <v>1.0302638922471701</v>
      </c>
      <c r="E7610" s="13">
        <v>0.51654166835040105</v>
      </c>
      <c r="F7610" s="13">
        <v>6558.2778341507101</v>
      </c>
      <c r="G7610" s="13">
        <v>3117.86</v>
      </c>
    </row>
    <row r="7611" spans="1:7" ht="15.75" customHeight="1">
      <c r="A7611" s="12">
        <v>43526.738923611112</v>
      </c>
      <c r="C7611" s="13">
        <v>1.7086250055694801E-3</v>
      </c>
      <c r="D7611" s="13">
        <v>0.95831250312374305</v>
      </c>
      <c r="E7611" s="13">
        <v>0.43795139031644797</v>
      </c>
      <c r="F7611" s="13">
        <v>6494.8426461705803</v>
      </c>
      <c r="G7611" s="13">
        <v>3118.35</v>
      </c>
    </row>
    <row r="7612" spans="1:7" ht="15.75" customHeight="1">
      <c r="A7612" s="12">
        <v>43526.739618055559</v>
      </c>
      <c r="C7612" s="13">
        <v>1.63823609928673E-3</v>
      </c>
      <c r="D7612" s="13">
        <v>0.85917360490981098</v>
      </c>
      <c r="E7612" s="13">
        <v>0.56984027366481305</v>
      </c>
      <c r="F7612" s="13">
        <v>6615.2473352073603</v>
      </c>
      <c r="G7612" s="13">
        <v>3117.36</v>
      </c>
    </row>
    <row r="7613" spans="1:7" ht="15.75" customHeight="1">
      <c r="A7613" s="12">
        <v>43526.740312499998</v>
      </c>
      <c r="C7613" s="13">
        <v>1.6266458386355999E-3</v>
      </c>
      <c r="D7613" s="13">
        <v>0.90475000294914898</v>
      </c>
      <c r="E7613" s="13">
        <v>0.54844444623217004</v>
      </c>
      <c r="F7613" s="13">
        <v>6592.2487369044402</v>
      </c>
      <c r="G7613" s="13">
        <v>3118.35</v>
      </c>
    </row>
    <row r="7614" spans="1:7" ht="15.75" customHeight="1">
      <c r="A7614" s="12">
        <v>43526.741006944445</v>
      </c>
      <c r="C7614" s="13">
        <v>1.66834028321595E-3</v>
      </c>
      <c r="D7614" s="13">
        <v>0.87464583618435399</v>
      </c>
      <c r="E7614" s="13">
        <v>0.53538889063405803</v>
      </c>
      <c r="F7614" s="13">
        <v>6584.6753953847201</v>
      </c>
      <c r="G7614" s="13">
        <v>3117.86</v>
      </c>
    </row>
    <row r="7615" spans="1:7" ht="15.75" customHeight="1">
      <c r="A7615" s="12">
        <v>43526.741701388892</v>
      </c>
      <c r="C7615" s="13">
        <v>1.6174444327701301E-3</v>
      </c>
      <c r="D7615" s="13">
        <v>0.88719443804089704</v>
      </c>
      <c r="E7615" s="13">
        <v>0.56321527371263103</v>
      </c>
      <c r="F7615" s="13">
        <v>6605.6984984290502</v>
      </c>
      <c r="G7615" s="13">
        <v>3117.36</v>
      </c>
    </row>
    <row r="7616" spans="1:7" ht="15.75" customHeight="1">
      <c r="A7616" s="12">
        <v>43526.742395833331</v>
      </c>
      <c r="C7616" s="13">
        <v>1.6767013943543099E-3</v>
      </c>
      <c r="D7616" s="13">
        <v>0.91227778075146504</v>
      </c>
      <c r="E7616" s="13">
        <v>0.49252083493876903</v>
      </c>
      <c r="F7616" s="13">
        <v>6543.7137036929998</v>
      </c>
      <c r="G7616" s="13">
        <v>3117.36</v>
      </c>
    </row>
    <row r="7617" spans="1:7" ht="15.75" customHeight="1">
      <c r="A7617" s="12">
        <v>43526.743090277778</v>
      </c>
      <c r="C7617" s="13">
        <v>1.6340763942153699E-3</v>
      </c>
      <c r="D7617" s="13">
        <v>0.93059028081115702</v>
      </c>
      <c r="E7617" s="13">
        <v>0.50806944610056204</v>
      </c>
      <c r="F7617" s="13">
        <v>6555.2510029607702</v>
      </c>
      <c r="G7617" s="13">
        <v>3117.36</v>
      </c>
    </row>
    <row r="7618" spans="1:7" ht="15.75" customHeight="1">
      <c r="A7618" s="12">
        <v>43526.743784722225</v>
      </c>
      <c r="C7618" s="13">
        <v>1.64888193254323E-3</v>
      </c>
      <c r="D7618" s="13">
        <v>0.89290277133302898</v>
      </c>
      <c r="E7618" s="13">
        <v>0.5442986071825</v>
      </c>
      <c r="F7618" s="13">
        <v>6588.4261263365797</v>
      </c>
      <c r="G7618" s="13">
        <v>3116.37</v>
      </c>
    </row>
    <row r="7619" spans="1:7" ht="15.75" customHeight="1">
      <c r="A7619" s="12">
        <v>43526.744479166664</v>
      </c>
      <c r="C7619" s="13">
        <v>1.6326805608774899E-3</v>
      </c>
      <c r="D7619" s="13">
        <v>0.93693055860960195</v>
      </c>
      <c r="E7619" s="13">
        <v>0.51647222390573</v>
      </c>
      <c r="F7619" s="13">
        <v>6561.7649054692201</v>
      </c>
      <c r="G7619" s="13">
        <v>3117.36</v>
      </c>
    </row>
    <row r="7620" spans="1:7" ht="15.75" customHeight="1">
      <c r="A7620" s="12">
        <v>43526.745173611111</v>
      </c>
      <c r="C7620" s="13">
        <v>1.64445833869366E-3</v>
      </c>
      <c r="D7620" s="13">
        <v>0.90990972518819002</v>
      </c>
      <c r="E7620" s="13">
        <v>0.52645139060492496</v>
      </c>
      <c r="F7620" s="13">
        <v>6572.53077390618</v>
      </c>
      <c r="G7620" s="13">
        <v>3117.36</v>
      </c>
    </row>
    <row r="7621" spans="1:7" ht="15.75" customHeight="1">
      <c r="A7621" s="12">
        <v>43526.745868055557</v>
      </c>
      <c r="C7621" s="13">
        <v>1.67430554347084E-3</v>
      </c>
      <c r="D7621" s="13">
        <v>0.87704166033639896</v>
      </c>
      <c r="E7621" s="13">
        <v>0.52537499620797501</v>
      </c>
      <c r="F7621" s="13">
        <v>6575.4738982558401</v>
      </c>
      <c r="G7621" s="13">
        <v>3117.36</v>
      </c>
    </row>
    <row r="7622" spans="1:7" ht="15.75" customHeight="1">
      <c r="A7622" s="12">
        <v>43526.746562499997</v>
      </c>
      <c r="C7622" s="13">
        <v>1.68118056103558E-3</v>
      </c>
      <c r="D7622" s="13">
        <v>0.85025694721596701</v>
      </c>
      <c r="E7622" s="13">
        <v>0.52285416837097698</v>
      </c>
      <c r="F7622" s="13">
        <v>6577.1762500258701</v>
      </c>
      <c r="G7622" s="13">
        <v>3117.36</v>
      </c>
    </row>
    <row r="7623" spans="1:7" ht="15.75" customHeight="1">
      <c r="A7623" s="12">
        <v>43526.747256944444</v>
      </c>
      <c r="C7623" s="13">
        <v>1.6606250054130201E-3</v>
      </c>
      <c r="D7623" s="13">
        <v>0.84394444719538997</v>
      </c>
      <c r="E7623" s="13">
        <v>0.56577777962200304</v>
      </c>
      <c r="F7623" s="13">
        <v>6614.4039698655897</v>
      </c>
      <c r="G7623" s="13">
        <v>3117.36</v>
      </c>
    </row>
    <row r="7624" spans="1:7" ht="15.75" customHeight="1">
      <c r="A7624" s="12">
        <v>43526.74795138889</v>
      </c>
      <c r="C7624" s="13">
        <v>1.65597917206454E-3</v>
      </c>
      <c r="D7624" s="13">
        <v>0.92472916968094099</v>
      </c>
      <c r="E7624" s="13">
        <v>0.513208335006202</v>
      </c>
      <c r="F7624" s="13">
        <v>6560.9382229605799</v>
      </c>
      <c r="G7624" s="13">
        <v>3118.35</v>
      </c>
    </row>
    <row r="7625" spans="1:7" ht="15.75" customHeight="1">
      <c r="A7625" s="12">
        <v>43526.748645833337</v>
      </c>
      <c r="C7625" s="13">
        <v>1.6660069324196201E-3</v>
      </c>
      <c r="D7625" s="13">
        <v>0.93090971550314905</v>
      </c>
      <c r="E7625" s="13">
        <v>0.51074305186914004</v>
      </c>
      <c r="F7625" s="13">
        <v>6557.9130943217997</v>
      </c>
      <c r="G7625" s="13">
        <v>3117.86</v>
      </c>
    </row>
    <row r="7626" spans="1:7" ht="15.75" customHeight="1">
      <c r="A7626" s="12">
        <v>43526.749340277776</v>
      </c>
      <c r="C7626" s="13">
        <v>1.6922013944048399E-3</v>
      </c>
      <c r="D7626" s="13">
        <v>0.86219444725487804</v>
      </c>
      <c r="E7626" s="13">
        <v>0.54209722398925797</v>
      </c>
      <c r="F7626" s="13">
        <v>6591.6418937388598</v>
      </c>
      <c r="G7626" s="13">
        <v>3117.36</v>
      </c>
    </row>
    <row r="7627" spans="1:7" ht="15.75" customHeight="1">
      <c r="A7627" s="12">
        <v>43526.750034722223</v>
      </c>
      <c r="C7627" s="13">
        <v>1.6617222276388199E-3</v>
      </c>
      <c r="D7627" s="13">
        <v>0.85727778057218595</v>
      </c>
      <c r="E7627" s="13">
        <v>0.55604166847915604</v>
      </c>
      <c r="F7627" s="13">
        <v>6604.0757628250603</v>
      </c>
      <c r="G7627" s="13">
        <v>3117.36</v>
      </c>
    </row>
    <row r="7628" spans="1:7" ht="15.75" customHeight="1">
      <c r="A7628" s="12">
        <v>43526.75072916667</v>
      </c>
      <c r="C7628" s="13">
        <v>1.6849652656161201E-3</v>
      </c>
      <c r="D7628" s="13">
        <v>0.89240277133663803</v>
      </c>
      <c r="E7628" s="13">
        <v>0.52563888509495904</v>
      </c>
      <c r="F7628" s="13">
        <v>6573.7821953028197</v>
      </c>
      <c r="G7628" s="13">
        <v>3117.36</v>
      </c>
    </row>
    <row r="7629" spans="1:7" ht="15.75" customHeight="1">
      <c r="A7629" s="12">
        <v>43526.751423611109</v>
      </c>
      <c r="C7629" s="13">
        <v>1.6732013943428999E-3</v>
      </c>
      <c r="D7629" s="13">
        <v>0.952333336437587</v>
      </c>
      <c r="E7629" s="13">
        <v>0.48438194602335</v>
      </c>
      <c r="F7629" s="13">
        <v>6534.2825168093505</v>
      </c>
      <c r="G7629" s="13">
        <v>3117.86</v>
      </c>
    </row>
    <row r="7630" spans="1:7" ht="15.75" customHeight="1">
      <c r="A7630" s="12">
        <v>43526.752118055556</v>
      </c>
      <c r="C7630" s="13">
        <v>1.57791701729206E-3</v>
      </c>
      <c r="D7630" s="13">
        <v>0.90468368250672904</v>
      </c>
      <c r="E7630" s="13">
        <v>0.46787500100908802</v>
      </c>
      <c r="F7630" s="13">
        <v>6540.6626154686301</v>
      </c>
      <c r="G7630" s="13">
        <v>3117.36</v>
      </c>
    </row>
    <row r="7631" spans="1:7" ht="15.75" customHeight="1">
      <c r="A7631" s="12">
        <v>43526.75277777778</v>
      </c>
      <c r="C7631" s="13">
        <v>8.3048265899851706E-5</v>
      </c>
      <c r="D7631" s="13">
        <v>4.76149317085219E-2</v>
      </c>
      <c r="E7631" s="13">
        <v>2.4625000596279301E-2</v>
      </c>
      <c r="F7631" s="13">
        <v>6540.6626154686301</v>
      </c>
      <c r="G7631" s="13">
        <v>3117.36</v>
      </c>
    </row>
    <row r="7632" spans="1:7" ht="15.75" customHeight="1">
      <c r="A7632" s="12">
        <v>43526.752812500003</v>
      </c>
      <c r="C7632" s="13">
        <v>1.6492013769853701E-3</v>
      </c>
      <c r="D7632" s="13">
        <v>0.89475693798631295</v>
      </c>
      <c r="E7632" s="13">
        <v>0.539243051663434</v>
      </c>
      <c r="F7632" s="13">
        <v>6583.9949701824498</v>
      </c>
      <c r="G7632" s="13">
        <v>3116.37</v>
      </c>
    </row>
    <row r="7633" spans="1:7" ht="15.75" customHeight="1">
      <c r="A7633" s="12">
        <v>43526.753506944442</v>
      </c>
      <c r="C7633" s="13">
        <v>1.6720069498945701E-3</v>
      </c>
      <c r="D7633" s="13">
        <v>0.94118055862345495</v>
      </c>
      <c r="E7633" s="13">
        <v>0.48990277937467902</v>
      </c>
      <c r="F7633" s="13">
        <v>6538.2992854273598</v>
      </c>
      <c r="G7633" s="13">
        <v>3116.37</v>
      </c>
    </row>
    <row r="7634" spans="1:7" ht="15.75" customHeight="1">
      <c r="A7634" s="12">
        <v>43526.754201388889</v>
      </c>
      <c r="C7634" s="13">
        <v>1.6934930610757099E-3</v>
      </c>
      <c r="D7634" s="13">
        <v>0.96781944759917704</v>
      </c>
      <c r="E7634" s="13">
        <v>0.46695833485544402</v>
      </c>
      <c r="F7634" s="13">
        <v>6517.0049380875198</v>
      </c>
      <c r="G7634" s="13">
        <v>3115.87</v>
      </c>
    </row>
    <row r="7635" spans="1:7" ht="15.75" customHeight="1">
      <c r="A7635" s="12">
        <v>43526.754895833335</v>
      </c>
      <c r="C7635" s="13">
        <v>1.7108333209849701E-3</v>
      </c>
      <c r="D7635" s="13">
        <v>0.87321527147512801</v>
      </c>
      <c r="E7635" s="13">
        <v>0.51084721853505499</v>
      </c>
      <c r="F7635" s="13">
        <v>6561.8800367745298</v>
      </c>
      <c r="G7635" s="13">
        <v>3115.38</v>
      </c>
    </row>
    <row r="7636" spans="1:7" ht="15.75" customHeight="1">
      <c r="A7636" s="12">
        <v>43526.755590277775</v>
      </c>
      <c r="C7636" s="13">
        <v>1.6009791718852599E-3</v>
      </c>
      <c r="D7636" s="13">
        <v>0.94116666973452101</v>
      </c>
      <c r="E7636" s="13">
        <v>0.53713194619529503</v>
      </c>
      <c r="F7636" s="13">
        <v>6577.6407802926196</v>
      </c>
      <c r="G7636" s="13">
        <v>3116.37</v>
      </c>
    </row>
    <row r="7637" spans="1:7" ht="15.75" customHeight="1">
      <c r="A7637" s="12">
        <v>43526.756284722222</v>
      </c>
      <c r="C7637" s="13">
        <v>1.7234583389511701E-3</v>
      </c>
      <c r="D7637" s="13">
        <v>0.86936111394490601</v>
      </c>
      <c r="E7637" s="13">
        <v>0.49408333494386197</v>
      </c>
      <c r="F7637" s="13">
        <v>6548.9039428085198</v>
      </c>
      <c r="G7637" s="13">
        <v>3116.37</v>
      </c>
    </row>
    <row r="7638" spans="1:7" ht="15.75" customHeight="1">
      <c r="A7638" s="12">
        <v>43526.756979166668</v>
      </c>
      <c r="C7638" s="13">
        <v>1.7072291543443099E-3</v>
      </c>
      <c r="D7638" s="13">
        <v>0.84434027168354098</v>
      </c>
      <c r="E7638" s="13">
        <v>0.52324305177891794</v>
      </c>
      <c r="F7638" s="13">
        <v>6577.9984726617004</v>
      </c>
      <c r="G7638" s="13">
        <v>3116.86</v>
      </c>
    </row>
    <row r="7639" spans="1:7" ht="15.75" customHeight="1">
      <c r="A7639" s="12">
        <v>43526.757673611108</v>
      </c>
      <c r="C7639" s="13">
        <v>1.6867777832760499E-3</v>
      </c>
      <c r="D7639" s="13">
        <v>0.76707639138927297</v>
      </c>
      <c r="E7639" s="13">
        <v>0.58365277968026896</v>
      </c>
      <c r="F7639" s="13">
        <v>6645.09565104991</v>
      </c>
      <c r="G7639" s="13">
        <v>3116.37</v>
      </c>
    </row>
    <row r="7640" spans="1:7" ht="15.75" customHeight="1">
      <c r="A7640" s="12">
        <v>43526.758368055554</v>
      </c>
      <c r="C7640" s="13">
        <v>1.63367361643628E-3</v>
      </c>
      <c r="D7640" s="13">
        <v>0.88168055842950699</v>
      </c>
      <c r="E7640" s="13">
        <v>0.56586111295560804</v>
      </c>
      <c r="F7640" s="13">
        <v>6608.1731895100402</v>
      </c>
      <c r="G7640" s="13">
        <v>3116.86</v>
      </c>
    </row>
    <row r="7641" spans="1:7" ht="15.75" customHeight="1">
      <c r="A7641" s="12">
        <v>43526.759062500001</v>
      </c>
      <c r="C7641" s="13">
        <v>1.66089583874724E-3</v>
      </c>
      <c r="D7641" s="13">
        <v>0.93037500303267695</v>
      </c>
      <c r="E7641" s="13">
        <v>0.49891666829295001</v>
      </c>
      <c r="F7641" s="13">
        <v>6548.0284934207903</v>
      </c>
      <c r="G7641" s="13">
        <v>3117.86</v>
      </c>
    </row>
    <row r="7642" spans="1:7" ht="15.75" customHeight="1">
      <c r="A7642" s="12">
        <v>43526.759756944448</v>
      </c>
      <c r="C7642" s="13">
        <v>1.67981943231993E-3</v>
      </c>
      <c r="D7642" s="13">
        <v>0.90947916010227303</v>
      </c>
      <c r="E7642" s="13">
        <v>0.50281944081521901</v>
      </c>
      <c r="F7642" s="13">
        <v>6553.1602704024899</v>
      </c>
      <c r="G7642" s="13">
        <v>3117.86</v>
      </c>
    </row>
    <row r="7643" spans="1:7" ht="15.75" customHeight="1">
      <c r="A7643" s="12">
        <v>43526.760451388887</v>
      </c>
      <c r="C7643" s="13">
        <v>1.67109028322491E-3</v>
      </c>
      <c r="D7643" s="13">
        <v>0.89829861403923195</v>
      </c>
      <c r="E7643" s="13">
        <v>0.51297916833878798</v>
      </c>
      <c r="F7643" s="13">
        <v>6562.9002695580402</v>
      </c>
      <c r="G7643" s="13">
        <v>3117.86</v>
      </c>
    </row>
    <row r="7644" spans="1:7" ht="15.75" customHeight="1">
      <c r="A7644" s="12">
        <v>43526.761145833334</v>
      </c>
      <c r="C7644" s="13">
        <v>1.6820416721494999E-3</v>
      </c>
      <c r="D7644" s="13">
        <v>0.84449305830828902</v>
      </c>
      <c r="E7644" s="13">
        <v>0.546437501781184</v>
      </c>
      <c r="F7644" s="13">
        <v>6598.1003321941298</v>
      </c>
      <c r="G7644" s="13">
        <v>3117.36</v>
      </c>
    </row>
    <row r="7645" spans="1:7" ht="15.75" customHeight="1">
      <c r="A7645" s="12">
        <v>43526.761840277781</v>
      </c>
      <c r="C7645" s="13">
        <v>1.5825763774662499E-3</v>
      </c>
      <c r="D7645" s="13">
        <v>0.94149999320448796</v>
      </c>
      <c r="E7645" s="13">
        <v>0.56640971813401897</v>
      </c>
      <c r="F7645" s="13">
        <v>6601.07728206717</v>
      </c>
      <c r="G7645" s="13">
        <v>3115.87</v>
      </c>
    </row>
    <row r="7646" spans="1:7" ht="15.75" customHeight="1">
      <c r="A7646" s="12">
        <v>43526.76253472222</v>
      </c>
      <c r="C7646" s="13">
        <v>1.66206944986217E-3</v>
      </c>
      <c r="D7646" s="13">
        <v>0.949069447538059</v>
      </c>
      <c r="E7646" s="13">
        <v>0.49111111271195101</v>
      </c>
      <c r="F7646" s="13">
        <v>6538.35340121635</v>
      </c>
      <c r="G7646" s="13">
        <v>3115.87</v>
      </c>
    </row>
    <row r="7647" spans="1:7" ht="15.75" customHeight="1">
      <c r="A7647" s="12">
        <v>43526.763229166667</v>
      </c>
      <c r="C7647" s="13">
        <v>1.6585486165173601E-3</v>
      </c>
      <c r="D7647" s="13">
        <v>0.92855555858230199</v>
      </c>
      <c r="E7647" s="13">
        <v>0.502826390527916</v>
      </c>
      <c r="F7647" s="13">
        <v>6550.5660410480696</v>
      </c>
      <c r="G7647" s="13">
        <v>3116.86</v>
      </c>
    </row>
    <row r="7648" spans="1:7" ht="15.75" customHeight="1">
      <c r="A7648" s="12">
        <v>43526.763923611114</v>
      </c>
      <c r="C7648" s="13">
        <v>1.6665277657492001E-3</v>
      </c>
      <c r="D7648" s="13">
        <v>0.87894443810044298</v>
      </c>
      <c r="E7648" s="13">
        <v>0.53952777388360096</v>
      </c>
      <c r="F7648" s="13">
        <v>6585.3428792855502</v>
      </c>
      <c r="G7648" s="13">
        <v>3115.38</v>
      </c>
    </row>
    <row r="7649" spans="1:7" ht="15.75" customHeight="1">
      <c r="A7649" s="12">
        <v>43526.764618055553</v>
      </c>
      <c r="C7649" s="13">
        <v>1.6812638943691899E-3</v>
      </c>
      <c r="D7649" s="13">
        <v>0.86563889171055097</v>
      </c>
      <c r="E7649" s="13">
        <v>0.53619444619223899</v>
      </c>
      <c r="F7649" s="13">
        <v>6586.1702269153402</v>
      </c>
      <c r="G7649" s="13">
        <v>3117.36</v>
      </c>
    </row>
    <row r="7650" spans="1:7" ht="15.75" customHeight="1">
      <c r="A7650" s="12">
        <v>43526.7653125</v>
      </c>
      <c r="C7650" s="13">
        <v>1.60136806077542E-3</v>
      </c>
      <c r="D7650" s="13">
        <v>0.92597916968501504</v>
      </c>
      <c r="E7650" s="13">
        <v>0.56425694628371303</v>
      </c>
      <c r="F7650" s="13">
        <v>6600.75819132994</v>
      </c>
      <c r="G7650" s="13">
        <v>3115.87</v>
      </c>
    </row>
    <row r="7651" spans="1:7" ht="15.75" customHeight="1">
      <c r="A7651" s="12">
        <v>43526.766006944446</v>
      </c>
      <c r="C7651" s="13">
        <v>1.62781943269525E-3</v>
      </c>
      <c r="D7651" s="13">
        <v>1.0164652704411901</v>
      </c>
      <c r="E7651" s="13">
        <v>0.46447221886977802</v>
      </c>
      <c r="F7651" s="13">
        <v>6515.0923482888802</v>
      </c>
      <c r="G7651" s="13">
        <v>3117.36</v>
      </c>
    </row>
    <row r="7652" spans="1:7" ht="15.75" customHeight="1">
      <c r="A7652" s="12">
        <v>43526.766701388886</v>
      </c>
      <c r="C7652" s="13">
        <v>1.6360833386663599E-3</v>
      </c>
      <c r="D7652" s="13">
        <v>0.88418055843765597</v>
      </c>
      <c r="E7652" s="13">
        <v>0.54420139066278395</v>
      </c>
      <c r="F7652" s="13">
        <v>6590.7809463126396</v>
      </c>
      <c r="G7652" s="13">
        <v>3117.86</v>
      </c>
    </row>
    <row r="7653" spans="1:7" ht="15.75" customHeight="1">
      <c r="A7653" s="12">
        <v>43526.767395833333</v>
      </c>
      <c r="C7653" s="13">
        <v>1.64544444980798E-3</v>
      </c>
      <c r="D7653" s="13">
        <v>0.77907639142838903</v>
      </c>
      <c r="E7653" s="13">
        <v>0.62737500204500996</v>
      </c>
      <c r="F7653" s="13">
        <v>6678.7997487867697</v>
      </c>
      <c r="G7653" s="13">
        <v>3116.86</v>
      </c>
    </row>
    <row r="7654" spans="1:7" ht="15.75" customHeight="1">
      <c r="A7654" s="12">
        <v>43526.768090277779</v>
      </c>
      <c r="C7654" s="13">
        <v>1.71931943203483E-3</v>
      </c>
      <c r="D7654" s="13">
        <v>0.79796527201826395</v>
      </c>
      <c r="E7654" s="13">
        <v>0.55409027377849296</v>
      </c>
      <c r="F7654" s="13">
        <v>6613.5264549773301</v>
      </c>
      <c r="G7654" s="13">
        <v>3117.36</v>
      </c>
    </row>
    <row r="7655" spans="1:7" ht="15.75" customHeight="1">
      <c r="A7655" s="12">
        <v>43526.768784722219</v>
      </c>
      <c r="C7655" s="13">
        <v>1.65131250538267E-3</v>
      </c>
      <c r="D7655" s="13">
        <v>0.86436111392860804</v>
      </c>
      <c r="E7655" s="13">
        <v>0.56954166852316102</v>
      </c>
      <c r="F7655" s="13">
        <v>6613.7382704986903</v>
      </c>
      <c r="G7655" s="13">
        <v>3116.86</v>
      </c>
    </row>
    <row r="7656" spans="1:7" ht="15.75" customHeight="1">
      <c r="A7656" s="12">
        <v>43526.769479166665</v>
      </c>
      <c r="C7656" s="13">
        <v>1.62770833863906E-3</v>
      </c>
      <c r="D7656" s="13">
        <v>0.98349305876137805</v>
      </c>
      <c r="E7656" s="13">
        <v>0.48831944603618499</v>
      </c>
      <c r="F7656" s="13">
        <v>6535.6767805272702</v>
      </c>
      <c r="G7656" s="13">
        <v>3117.36</v>
      </c>
    </row>
    <row r="7657" spans="1:7" ht="15.75" customHeight="1">
      <c r="A7657" s="12">
        <v>43526.770173611112</v>
      </c>
      <c r="C7657" s="13">
        <v>1.66274306097548E-3</v>
      </c>
      <c r="D7657" s="13">
        <v>0.92329166967625498</v>
      </c>
      <c r="E7657" s="13">
        <v>0.51027777944109398</v>
      </c>
      <c r="F7657" s="13">
        <v>6559.0570173891301</v>
      </c>
      <c r="G7657" s="13">
        <v>3118.85</v>
      </c>
    </row>
    <row r="7658" spans="1:7" ht="15.75" customHeight="1">
      <c r="A7658" s="12">
        <v>43526.770868055559</v>
      </c>
      <c r="C7658" s="13">
        <v>1.61029859948838E-3</v>
      </c>
      <c r="D7658" s="13">
        <v>0.86272221599530896</v>
      </c>
      <c r="E7658" s="13">
        <v>0.590895829068395</v>
      </c>
      <c r="F7658" s="13">
        <v>6633.7800824862798</v>
      </c>
      <c r="G7658" s="13">
        <v>3119.34</v>
      </c>
    </row>
    <row r="7659" spans="1:7" ht="15.75" customHeight="1">
      <c r="A7659" s="12">
        <v>43526.771562499998</v>
      </c>
      <c r="C7659" s="13">
        <v>1.6327708386555599E-3</v>
      </c>
      <c r="D7659" s="13">
        <v>0.91674305854379801</v>
      </c>
      <c r="E7659" s="13">
        <v>0.53756250175225395</v>
      </c>
      <c r="F7659" s="13">
        <v>6582.8578867695796</v>
      </c>
      <c r="G7659" s="13">
        <v>3119.34</v>
      </c>
    </row>
    <row r="7660" spans="1:7" ht="15.75" customHeight="1">
      <c r="A7660" s="12">
        <v>43526.772256944445</v>
      </c>
      <c r="C7660" s="13">
        <v>1.61086111636192E-3</v>
      </c>
      <c r="D7660" s="13">
        <v>0.94554861419324898</v>
      </c>
      <c r="E7660" s="13">
        <v>0.55710416848262001</v>
      </c>
      <c r="F7660" s="13">
        <v>6595.8628971669395</v>
      </c>
      <c r="G7660" s="13">
        <v>3118.85</v>
      </c>
    </row>
    <row r="7661" spans="1:7" ht="15.75" customHeight="1">
      <c r="A7661" s="12">
        <v>43526.772951388892</v>
      </c>
      <c r="C7661" s="13">
        <v>1.5795729026525801E-3</v>
      </c>
      <c r="D7661" s="13">
        <v>0.83745797868112304</v>
      </c>
      <c r="E7661" s="13">
        <v>0.51555312042597501</v>
      </c>
      <c r="F7661" s="13">
        <v>6589.8642685469604</v>
      </c>
      <c r="G7661" s="13">
        <v>3117.86</v>
      </c>
    </row>
    <row r="7662" spans="1:7" ht="15.75" customHeight="1">
      <c r="A7662" s="12">
        <v>43526.773611111108</v>
      </c>
      <c r="C7662" s="13">
        <v>8.3135418679739799E-5</v>
      </c>
      <c r="D7662" s="13">
        <v>4.4076737178402298E-2</v>
      </c>
      <c r="E7662" s="13">
        <v>2.7134375657042301E-2</v>
      </c>
      <c r="F7662" s="13">
        <v>6589.8642685469604</v>
      </c>
      <c r="G7662" s="13">
        <v>3117.86</v>
      </c>
    </row>
    <row r="7663" spans="1:7" ht="15.75" customHeight="1">
      <c r="A7663" s="12">
        <v>43526.773645833331</v>
      </c>
      <c r="C7663" s="13">
        <v>1.6564166720659699E-3</v>
      </c>
      <c r="D7663" s="13">
        <v>0.866291669490456</v>
      </c>
      <c r="E7663" s="13">
        <v>0.55832639070882595</v>
      </c>
      <c r="F7663" s="13">
        <v>6605.4804182628604</v>
      </c>
      <c r="G7663" s="13">
        <v>3118.35</v>
      </c>
    </row>
    <row r="7664" spans="1:7" ht="15.75" customHeight="1">
      <c r="A7664" s="12">
        <v>43526.774340277778</v>
      </c>
      <c r="C7664" s="13">
        <v>1.69268750551753E-3</v>
      </c>
      <c r="D7664" s="13">
        <v>0.84633333609206596</v>
      </c>
      <c r="E7664" s="13">
        <v>0.53912500175734801</v>
      </c>
      <c r="F7664" s="13">
        <v>6592.5078143074597</v>
      </c>
      <c r="G7664" s="13">
        <v>3118.35</v>
      </c>
    </row>
    <row r="7665" spans="1:7" ht="15.75" customHeight="1">
      <c r="A7665" s="12">
        <v>43526.775034722225</v>
      </c>
      <c r="C7665" s="13">
        <v>1.65530554360797E-3</v>
      </c>
      <c r="D7665" s="13">
        <v>0.89685416019339703</v>
      </c>
      <c r="E7665" s="13">
        <v>0.53087499616827705</v>
      </c>
      <c r="F7665" s="13">
        <v>6578.1006931782404</v>
      </c>
      <c r="G7665" s="13">
        <v>3117.86</v>
      </c>
    </row>
    <row r="7666" spans="1:7" ht="15.75" customHeight="1">
      <c r="A7666" s="12">
        <v>43526.775729166664</v>
      </c>
      <c r="C7666" s="13">
        <v>1.6713541721146601E-3</v>
      </c>
      <c r="D7666" s="13">
        <v>0.95529166978056301</v>
      </c>
      <c r="E7666" s="13">
        <v>0.47029861264410999</v>
      </c>
      <c r="F7666" s="13">
        <v>6522.2112007845399</v>
      </c>
      <c r="G7666" s="13">
        <v>3117.86</v>
      </c>
    </row>
    <row r="7667" spans="1:7" ht="15.75" customHeight="1">
      <c r="A7667" s="12">
        <v>43526.776423611111</v>
      </c>
      <c r="C7667" s="13">
        <v>1.6121527830328E-3</v>
      </c>
      <c r="D7667" s="13">
        <v>0.96915278093685597</v>
      </c>
      <c r="E7667" s="13">
        <v>0.51709722390776702</v>
      </c>
      <c r="F7667" s="13">
        <v>6561.0601360865703</v>
      </c>
      <c r="G7667" s="13">
        <v>3118.35</v>
      </c>
    </row>
    <row r="7668" spans="1:7" ht="15.75" customHeight="1">
      <c r="A7668" s="12">
        <v>43526.777118055557</v>
      </c>
      <c r="C7668" s="13">
        <v>1.7120069320876101E-3</v>
      </c>
      <c r="D7668" s="13">
        <v>0.91018749343049399</v>
      </c>
      <c r="E7668" s="13">
        <v>0.472666663255077</v>
      </c>
      <c r="F7668" s="13">
        <v>6528.2620329090896</v>
      </c>
      <c r="G7668" s="13">
        <v>3118.85</v>
      </c>
    </row>
    <row r="7669" spans="1:7" ht="15.75" customHeight="1">
      <c r="A7669" s="12">
        <v>43526.777812499997</v>
      </c>
      <c r="C7669" s="13">
        <v>1.65490972761661E-3</v>
      </c>
      <c r="D7669" s="13">
        <v>0.79773611371143505</v>
      </c>
      <c r="E7669" s="13">
        <v>0.59993750195557405</v>
      </c>
      <c r="F7669" s="13">
        <v>6653.42064187504</v>
      </c>
      <c r="G7669" s="13">
        <v>3118.85</v>
      </c>
    </row>
    <row r="7670" spans="1:7" ht="15.75" customHeight="1">
      <c r="A7670" s="12">
        <v>43526.778506944444</v>
      </c>
      <c r="C7670" s="13">
        <v>1.64252083868734E-3</v>
      </c>
      <c r="D7670" s="13">
        <v>0.8368333360611</v>
      </c>
      <c r="E7670" s="13">
        <v>0.58490277968434401</v>
      </c>
      <c r="F7670" s="13">
        <v>6632.4379887573896</v>
      </c>
      <c r="G7670" s="13">
        <v>3118.35</v>
      </c>
    </row>
    <row r="7671" spans="1:7" ht="15.75" customHeight="1">
      <c r="A7671" s="12">
        <v>43526.77920138889</v>
      </c>
      <c r="C7671" s="13">
        <v>1.6165694497138599E-3</v>
      </c>
      <c r="D7671" s="13">
        <v>0.85934722502337502</v>
      </c>
      <c r="E7671" s="13">
        <v>0.58865972414103496</v>
      </c>
      <c r="F7671" s="13">
        <v>6632.0573916786898</v>
      </c>
      <c r="G7671" s="13">
        <v>3118.85</v>
      </c>
    </row>
    <row r="7672" spans="1:7" ht="15.75" customHeight="1">
      <c r="A7672" s="12">
        <v>43526.779895833337</v>
      </c>
      <c r="C7672" s="13">
        <v>1.7373610985712701E-3</v>
      </c>
      <c r="D7672" s="13">
        <v>0.832708327323053</v>
      </c>
      <c r="E7672" s="13">
        <v>0.51905555180914198</v>
      </c>
      <c r="F7672" s="13">
        <v>6577.24050172427</v>
      </c>
      <c r="G7672" s="13">
        <v>3117.86</v>
      </c>
    </row>
    <row r="7673" spans="1:7" ht="15.75" customHeight="1">
      <c r="A7673" s="12">
        <v>43526.780590277776</v>
      </c>
      <c r="C7673" s="13">
        <v>1.6922013944048399E-3</v>
      </c>
      <c r="D7673" s="13">
        <v>0.85005555832642099</v>
      </c>
      <c r="E7673" s="13">
        <v>0.53438194618633095</v>
      </c>
      <c r="F7673" s="13">
        <v>6587.4534496187198</v>
      </c>
      <c r="G7673" s="13">
        <v>3117.86</v>
      </c>
    </row>
    <row r="7674" spans="1:7" ht="15.75" customHeight="1">
      <c r="A7674" s="12">
        <v>43526.781284722223</v>
      </c>
      <c r="C7674" s="13">
        <v>1.6610833387478499E-3</v>
      </c>
      <c r="D7674" s="13">
        <v>0.92006944744353003</v>
      </c>
      <c r="E7674" s="13">
        <v>0.50352083497462496</v>
      </c>
      <c r="F7674" s="13">
        <v>6552.3209267297998</v>
      </c>
      <c r="G7674" s="13">
        <v>3117.36</v>
      </c>
    </row>
    <row r="7675" spans="1:7" ht="15.75" customHeight="1">
      <c r="A7675" s="12">
        <v>43526.78197916667</v>
      </c>
      <c r="C7675" s="13">
        <v>1.5777291552790101E-3</v>
      </c>
      <c r="D7675" s="13">
        <v>0.90647916012392704</v>
      </c>
      <c r="E7675" s="13">
        <v>0.57888888471061395</v>
      </c>
      <c r="F7675" s="13">
        <v>6617.0102995099696</v>
      </c>
      <c r="G7675" s="13">
        <v>3118.35</v>
      </c>
    </row>
    <row r="7676" spans="1:7" ht="15.75" customHeight="1">
      <c r="A7676" s="12">
        <v>43526.782673611109</v>
      </c>
      <c r="C7676" s="13">
        <v>1.59459028297555E-3</v>
      </c>
      <c r="D7676" s="13">
        <v>0.99857639214387794</v>
      </c>
      <c r="E7676" s="13">
        <v>0.49864583495873399</v>
      </c>
      <c r="F7676" s="13">
        <v>6544.2142581497801</v>
      </c>
      <c r="G7676" s="13">
        <v>3117.86</v>
      </c>
    </row>
    <row r="7677" spans="1:7" ht="15.75" customHeight="1">
      <c r="A7677" s="12">
        <v>43526.783368055556</v>
      </c>
      <c r="C7677" s="13">
        <v>1.74811806125377E-3</v>
      </c>
      <c r="D7677" s="13">
        <v>0.88912500289821805</v>
      </c>
      <c r="E7677" s="13">
        <v>0.46867361263881302</v>
      </c>
      <c r="F7677" s="13">
        <v>6525.4979846608003</v>
      </c>
      <c r="G7677" s="13">
        <v>3117.36</v>
      </c>
    </row>
    <row r="7678" spans="1:7" ht="15.75" customHeight="1">
      <c r="A7678" s="12">
        <v>43526.784062500003</v>
      </c>
      <c r="C7678" s="13">
        <v>1.69939582106752E-3</v>
      </c>
      <c r="D7678" s="13">
        <v>0.81100693859079898</v>
      </c>
      <c r="E7678" s="13">
        <v>0.55874305152268799</v>
      </c>
      <c r="F7678" s="13">
        <v>6615.60447643937</v>
      </c>
      <c r="G7678" s="13">
        <v>3118.35</v>
      </c>
    </row>
    <row r="7679" spans="1:7" ht="15.75" customHeight="1">
      <c r="A7679" s="12">
        <v>43526.784756944442</v>
      </c>
      <c r="C7679" s="13">
        <v>1.6571458387350101E-3</v>
      </c>
      <c r="D7679" s="13">
        <v>0.89227083624180503</v>
      </c>
      <c r="E7679" s="13">
        <v>0.52726389060757395</v>
      </c>
      <c r="F7679" s="13">
        <v>6576.0501864512698</v>
      </c>
      <c r="G7679" s="13">
        <v>3118.35</v>
      </c>
    </row>
    <row r="7680" spans="1:7" ht="15.75" customHeight="1">
      <c r="A7680" s="12">
        <v>43526.785451388889</v>
      </c>
      <c r="C7680" s="13">
        <v>1.7027777833282E-3</v>
      </c>
      <c r="D7680" s="13">
        <v>0.92571528079526599</v>
      </c>
      <c r="E7680" s="13">
        <v>0.46163194594919299</v>
      </c>
      <c r="F7680" s="13">
        <v>6517.0756460434304</v>
      </c>
      <c r="G7680" s="13">
        <v>3118.35</v>
      </c>
    </row>
    <row r="7681" spans="1:7" ht="15.75" customHeight="1">
      <c r="A7681" s="12">
        <v>43526.786145833335</v>
      </c>
      <c r="C7681" s="13">
        <v>1.61024304393322E-3</v>
      </c>
      <c r="D7681" s="13">
        <v>0.97009721522030301</v>
      </c>
      <c r="E7681" s="13">
        <v>0.50364582969814398</v>
      </c>
      <c r="F7681" s="13">
        <v>6549.8829359475303</v>
      </c>
      <c r="G7681" s="13">
        <v>3118.35</v>
      </c>
    </row>
    <row r="7682" spans="1:7" ht="15.75" customHeight="1">
      <c r="A7682" s="12">
        <v>43526.786840277775</v>
      </c>
      <c r="C7682" s="13">
        <v>1.67493056101521E-3</v>
      </c>
      <c r="D7682" s="13">
        <v>0.85571528056709201</v>
      </c>
      <c r="E7682" s="13">
        <v>0.54782639067460004</v>
      </c>
      <c r="F7682" s="13">
        <v>6597.8937480381201</v>
      </c>
      <c r="G7682" s="13">
        <v>3117.86</v>
      </c>
    </row>
    <row r="7683" spans="1:7" ht="15.75" customHeight="1">
      <c r="A7683" s="12">
        <v>43526.787534722222</v>
      </c>
      <c r="C7683" s="13">
        <v>1.6976180610891599E-3</v>
      </c>
      <c r="D7683" s="13">
        <v>0.84899305832295802</v>
      </c>
      <c r="E7683" s="13">
        <v>0.531666668399703</v>
      </c>
      <c r="F7683" s="13">
        <v>6584.8725272776701</v>
      </c>
      <c r="G7683" s="13">
        <v>3117.36</v>
      </c>
    </row>
    <row r="7684" spans="1:7" ht="15.75" customHeight="1">
      <c r="A7684" s="12">
        <v>43526.788229166668</v>
      </c>
      <c r="C7684" s="13">
        <v>1.6779444323334601E-3</v>
      </c>
      <c r="D7684" s="13">
        <v>0.87879166032376799</v>
      </c>
      <c r="E7684" s="13">
        <v>0.53471527391833695</v>
      </c>
      <c r="F7684" s="13">
        <v>6583.9924513508604</v>
      </c>
      <c r="G7684" s="13">
        <v>3118.35</v>
      </c>
    </row>
    <row r="7685" spans="1:7" ht="15.75" customHeight="1">
      <c r="A7685" s="12">
        <v>43526.788923611108</v>
      </c>
      <c r="C7685" s="13">
        <v>1.6498888942669101E-3</v>
      </c>
      <c r="D7685" s="13">
        <v>0.86651389171340298</v>
      </c>
      <c r="E7685" s="13">
        <v>0.56141666849667704</v>
      </c>
      <c r="F7685" s="13">
        <v>6608.9019633765201</v>
      </c>
      <c r="G7685" s="13">
        <v>3119.34</v>
      </c>
    </row>
    <row r="7686" spans="1:7" ht="15.75" customHeight="1">
      <c r="A7686" s="12">
        <v>43526.789618055554</v>
      </c>
      <c r="C7686" s="13">
        <v>1.6808125054788201E-3</v>
      </c>
      <c r="D7686" s="13">
        <v>0.83239583604663503</v>
      </c>
      <c r="E7686" s="13">
        <v>0.55754861292851299</v>
      </c>
      <c r="F7686" s="13">
        <v>6610.45577938725</v>
      </c>
      <c r="G7686" s="13">
        <v>3118.35</v>
      </c>
    </row>
    <row r="7687" spans="1:7" ht="15.75" customHeight="1">
      <c r="A7687" s="12">
        <v>43526.790312500001</v>
      </c>
      <c r="C7687" s="13">
        <v>1.6956527833049801E-3</v>
      </c>
      <c r="D7687" s="13">
        <v>0.86937500283383995</v>
      </c>
      <c r="E7687" s="13">
        <v>0.53450000174227197</v>
      </c>
      <c r="F7687" s="13">
        <v>6583.3228674537804</v>
      </c>
      <c r="G7687" s="13">
        <v>3116.37</v>
      </c>
    </row>
    <row r="7688" spans="1:7" ht="15.75" customHeight="1">
      <c r="A7688" s="12">
        <v>43526.791006944448</v>
      </c>
      <c r="C7688" s="13">
        <v>1.71945137647832E-3</v>
      </c>
      <c r="D7688" s="13">
        <v>0.89565277131318</v>
      </c>
      <c r="E7688" s="13">
        <v>0.48581944093792101</v>
      </c>
      <c r="F7688" s="13">
        <v>6539.1706467828299</v>
      </c>
      <c r="G7688" s="13">
        <v>3116.86</v>
      </c>
    </row>
    <row r="7689" spans="1:7" ht="15.75" customHeight="1">
      <c r="A7689" s="12">
        <v>43526.791701388887</v>
      </c>
      <c r="C7689" s="13">
        <v>1.6971250055320001E-3</v>
      </c>
      <c r="D7689" s="13">
        <v>0.897833336259937</v>
      </c>
      <c r="E7689" s="13">
        <v>0.50838194610158105</v>
      </c>
      <c r="F7689" s="13">
        <v>6557.7278047242298</v>
      </c>
      <c r="G7689" s="13">
        <v>3116.37</v>
      </c>
    </row>
    <row r="7690" spans="1:7" ht="15.75" customHeight="1">
      <c r="A7690" s="12">
        <v>43526.792395833334</v>
      </c>
      <c r="C7690" s="13">
        <v>1.6988333388708999E-3</v>
      </c>
      <c r="D7690" s="13">
        <v>0.89919444737548504</v>
      </c>
      <c r="E7690" s="13">
        <v>0.491881946047797</v>
      </c>
      <c r="F7690" s="13">
        <v>6543.9940823441002</v>
      </c>
      <c r="G7690" s="13">
        <v>3116.86</v>
      </c>
    </row>
    <row r="7691" spans="1:7" ht="15.75" customHeight="1">
      <c r="A7691" s="12">
        <v>43526.793090277781</v>
      </c>
      <c r="C7691" s="13">
        <v>1.6339235993178599E-3</v>
      </c>
      <c r="D7691" s="13">
        <v>0.83054860511641904</v>
      </c>
      <c r="E7691" s="13">
        <v>0.60140277343700299</v>
      </c>
      <c r="F7691" s="13">
        <v>6645.4449528895902</v>
      </c>
      <c r="G7691" s="13">
        <v>3116.37</v>
      </c>
    </row>
    <row r="7692" spans="1:7" ht="15.75" customHeight="1">
      <c r="A7692" s="12">
        <v>43526.79378472222</v>
      </c>
      <c r="C7692" s="13">
        <v>1.4925885448858001E-3</v>
      </c>
      <c r="D7692" s="13">
        <v>0.88795972413732704</v>
      </c>
      <c r="E7692" s="13">
        <v>0.54593333451077297</v>
      </c>
      <c r="F7692" s="13">
        <v>6608.8248927525601</v>
      </c>
      <c r="G7692" s="13">
        <v>3116.37</v>
      </c>
    </row>
    <row r="7693" spans="1:7" ht="15.75" customHeight="1">
      <c r="A7693" s="12">
        <v>43526.794444444444</v>
      </c>
      <c r="C7693" s="13">
        <v>7.8557293568883301E-5</v>
      </c>
      <c r="D7693" s="13">
        <v>4.67347233538749E-2</v>
      </c>
      <c r="E7693" s="13">
        <v>2.8733334029093401E-2</v>
      </c>
      <c r="F7693" s="13">
        <v>6608.8248927525601</v>
      </c>
      <c r="G7693" s="13">
        <v>3116.37</v>
      </c>
    </row>
    <row r="7694" spans="1:7" ht="15.75" customHeight="1">
      <c r="A7694" s="12">
        <v>43526.794479166667</v>
      </c>
      <c r="C7694" s="13">
        <v>1.6713263943367901E-3</v>
      </c>
      <c r="D7694" s="13">
        <v>0.95001389198558195</v>
      </c>
      <c r="E7694" s="13">
        <v>0.48884027937121599</v>
      </c>
      <c r="F7694" s="13">
        <v>6536.3852760299396</v>
      </c>
      <c r="G7694" s="13">
        <v>3115.87</v>
      </c>
    </row>
    <row r="7695" spans="1:7" ht="15.75" customHeight="1">
      <c r="A7695" s="12">
        <v>43526.795173611114</v>
      </c>
      <c r="C7695" s="13">
        <v>1.7177708209348899E-3</v>
      </c>
      <c r="D7695" s="13">
        <v>0.88312499362582497</v>
      </c>
      <c r="E7695" s="13">
        <v>0.50502082968821904</v>
      </c>
      <c r="F7695" s="13">
        <v>6556.5564748915504</v>
      </c>
      <c r="G7695" s="13">
        <v>3116.37</v>
      </c>
    </row>
    <row r="7696" spans="1:7" ht="15.75" customHeight="1">
      <c r="A7696" s="12">
        <v>43526.795868055553</v>
      </c>
      <c r="C7696" s="13">
        <v>1.7008819499886899E-3</v>
      </c>
      <c r="D7696" s="13">
        <v>0.85542361389947497</v>
      </c>
      <c r="E7696" s="13">
        <v>0.52122916836568101</v>
      </c>
      <c r="F7696" s="13">
        <v>6574.5532985534801</v>
      </c>
      <c r="G7696" s="13">
        <v>3116.86</v>
      </c>
    </row>
    <row r="7697" spans="1:7" ht="15.75" customHeight="1">
      <c r="A7697" s="12">
        <v>43526.7965625</v>
      </c>
      <c r="C7697" s="13">
        <v>1.68634722771909E-3</v>
      </c>
      <c r="D7697" s="13">
        <v>0.85880555835494299</v>
      </c>
      <c r="E7697" s="13">
        <v>0.51893750169154396</v>
      </c>
      <c r="F7697" s="13">
        <v>6572.0986300189197</v>
      </c>
      <c r="G7697" s="13">
        <v>3116.86</v>
      </c>
    </row>
    <row r="7698" spans="1:7" ht="15.75" customHeight="1">
      <c r="A7698" s="12">
        <v>43526.797256944446</v>
      </c>
      <c r="C7698" s="13">
        <v>1.6456527658998701E-3</v>
      </c>
      <c r="D7698" s="13">
        <v>0.867312493739955</v>
      </c>
      <c r="E7698" s="13">
        <v>0.55595832932056499</v>
      </c>
      <c r="F7698" s="13">
        <v>6601.5834093458398</v>
      </c>
      <c r="G7698" s="13">
        <v>3116.37</v>
      </c>
    </row>
    <row r="7699" spans="1:7" ht="15.75" customHeight="1">
      <c r="A7699" s="12">
        <v>43526.797951388886</v>
      </c>
      <c r="C7699" s="13">
        <v>1.6495555609324899E-3</v>
      </c>
      <c r="D7699" s="13">
        <v>0.86704166949290096</v>
      </c>
      <c r="E7699" s="13">
        <v>0.55854861293177205</v>
      </c>
      <c r="F7699" s="13">
        <v>6602.8908938480399</v>
      </c>
      <c r="G7699" s="13">
        <v>3115.38</v>
      </c>
    </row>
    <row r="7700" spans="1:7" ht="15.75" customHeight="1">
      <c r="A7700" s="12">
        <v>43526.798645833333</v>
      </c>
      <c r="C7700" s="13">
        <v>1.67087500544643E-3</v>
      </c>
      <c r="D7700" s="13">
        <v>0.85951389169058501</v>
      </c>
      <c r="E7700" s="13">
        <v>0.557916668485268</v>
      </c>
      <c r="F7700" s="13">
        <v>6604.4016999481801</v>
      </c>
      <c r="G7700" s="13">
        <v>3116.37</v>
      </c>
    </row>
    <row r="7701" spans="1:7" ht="15.75" customHeight="1">
      <c r="A7701" s="12">
        <v>43526.799340277779</v>
      </c>
      <c r="C7701" s="13">
        <v>1.7056735987999901E-3</v>
      </c>
      <c r="D7701" s="13">
        <v>0.92478471554735697</v>
      </c>
      <c r="E7701" s="13">
        <v>0.48477082983437902</v>
      </c>
      <c r="F7701" s="13">
        <v>6534.27497638983</v>
      </c>
      <c r="G7701" s="13">
        <v>3115.38</v>
      </c>
    </row>
    <row r="7702" spans="1:7" ht="15.75" customHeight="1">
      <c r="A7702" s="12">
        <v>43526.800034722219</v>
      </c>
      <c r="C7702" s="13">
        <v>1.7284097278562E-3</v>
      </c>
      <c r="D7702" s="13">
        <v>0.84425694719640898</v>
      </c>
      <c r="E7702" s="13">
        <v>0.51922222391469397</v>
      </c>
      <c r="F7702" s="13">
        <v>6573.6870633125</v>
      </c>
      <c r="G7702" s="13">
        <v>3115.87</v>
      </c>
    </row>
    <row r="7703" spans="1:7" ht="15.75" customHeight="1">
      <c r="A7703" s="12">
        <v>43526.800729166665</v>
      </c>
      <c r="C7703" s="13">
        <v>1.66904167210712E-3</v>
      </c>
      <c r="D7703" s="13">
        <v>0.87140278061822696</v>
      </c>
      <c r="E7703" s="13">
        <v>0.53638889063731798</v>
      </c>
      <c r="F7703" s="13">
        <v>6583.7400841416402</v>
      </c>
      <c r="G7703" s="13">
        <v>3115.38</v>
      </c>
    </row>
    <row r="7704" spans="1:7" ht="15.75" customHeight="1">
      <c r="A7704" s="12">
        <v>43526.801423611112</v>
      </c>
      <c r="C7704" s="13">
        <v>1.6631111165322399E-3</v>
      </c>
      <c r="D7704" s="13">
        <v>0.88955555845517698</v>
      </c>
      <c r="E7704" s="13">
        <v>0.53512500174430899</v>
      </c>
      <c r="F7704" s="13">
        <v>6579.4022858270901</v>
      </c>
      <c r="G7704" s="13">
        <v>3114.38</v>
      </c>
    </row>
    <row r="7705" spans="1:7" ht="15.75" customHeight="1">
      <c r="A7705" s="12">
        <v>43526.802118055559</v>
      </c>
      <c r="C7705" s="13">
        <v>1.6783888767747E-3</v>
      </c>
      <c r="D7705" s="13">
        <v>0.87849304921481197</v>
      </c>
      <c r="E7705" s="13">
        <v>0.52756249619218598</v>
      </c>
      <c r="F7705" s="13">
        <v>6575.35378751397</v>
      </c>
      <c r="G7705" s="13">
        <v>3115.38</v>
      </c>
    </row>
    <row r="7706" spans="1:7" ht="15.75" customHeight="1">
      <c r="A7706" s="12">
        <v>43526.802812499998</v>
      </c>
      <c r="C7706" s="13">
        <v>1.6449097275840199E-3</v>
      </c>
      <c r="D7706" s="13">
        <v>0.910888891858049</v>
      </c>
      <c r="E7706" s="13">
        <v>0.540472223983961</v>
      </c>
      <c r="F7706" s="13">
        <v>6582.75350184542</v>
      </c>
      <c r="G7706" s="13">
        <v>3115.87</v>
      </c>
    </row>
    <row r="7707" spans="1:7" ht="15.75" customHeight="1">
      <c r="A7707" s="12">
        <v>43526.803506944445</v>
      </c>
      <c r="C7707" s="13">
        <v>1.6853194499379599E-3</v>
      </c>
      <c r="D7707" s="13">
        <v>0.82782639158729598</v>
      </c>
      <c r="E7707" s="13">
        <v>0.57468055742880098</v>
      </c>
      <c r="F7707" s="13">
        <v>6622.9915459221602</v>
      </c>
      <c r="G7707" s="13">
        <v>3115.38</v>
      </c>
    </row>
    <row r="7708" spans="1:7" ht="15.75" customHeight="1">
      <c r="A7708" s="12">
        <v>43526.804201388892</v>
      </c>
      <c r="C7708" s="13">
        <v>1.69402082110631E-3</v>
      </c>
      <c r="D7708" s="13">
        <v>0.78468054989192804</v>
      </c>
      <c r="E7708" s="13">
        <v>0.58076388469707996</v>
      </c>
      <c r="F7708" s="13">
        <v>6636.9269016148901</v>
      </c>
      <c r="G7708" s="13">
        <v>3114.88</v>
      </c>
    </row>
    <row r="7709" spans="1:7" ht="15.75" customHeight="1">
      <c r="A7709" s="12">
        <v>43526.804895833331</v>
      </c>
      <c r="C7709" s="13">
        <v>1.6423333386867301E-3</v>
      </c>
      <c r="D7709" s="13">
        <v>0.805125002624409</v>
      </c>
      <c r="E7709" s="13">
        <v>0.61397916866801105</v>
      </c>
      <c r="F7709" s="13">
        <v>6659.7659908670303</v>
      </c>
      <c r="G7709" s="13">
        <v>3114.88</v>
      </c>
    </row>
    <row r="7710" spans="1:7" ht="15.75" customHeight="1">
      <c r="A7710" s="12">
        <v>43526.805590277778</v>
      </c>
      <c r="C7710" s="13">
        <v>1.6969583388647901E-3</v>
      </c>
      <c r="D7710" s="13">
        <v>0.85088889166247095</v>
      </c>
      <c r="E7710" s="13">
        <v>0.54134027954234598</v>
      </c>
      <c r="F7710" s="13">
        <v>6589.6477697012397</v>
      </c>
      <c r="G7710" s="13">
        <v>3113.89</v>
      </c>
    </row>
    <row r="7711" spans="1:7" ht="15.75" customHeight="1">
      <c r="A7711" s="12">
        <v>43526.806284722225</v>
      </c>
      <c r="C7711" s="13">
        <v>1.6611458213436001E-3</v>
      </c>
      <c r="D7711" s="13">
        <v>0.92884027107364098</v>
      </c>
      <c r="E7711" s="13">
        <v>0.51509721850437895</v>
      </c>
      <c r="F7711" s="13">
        <v>6557.2682298891395</v>
      </c>
      <c r="G7711" s="13">
        <v>3112.9</v>
      </c>
    </row>
    <row r="7712" spans="1:7" ht="15.75" customHeight="1">
      <c r="A7712" s="12">
        <v>43526.806979166664</v>
      </c>
      <c r="C7712" s="13">
        <v>1.71352083891878E-3</v>
      </c>
      <c r="D7712" s="13">
        <v>0.90757639184725103</v>
      </c>
      <c r="E7712" s="13">
        <v>0.47926389045111101</v>
      </c>
      <c r="F7712" s="13">
        <v>6529.7137607961804</v>
      </c>
      <c r="G7712" s="13">
        <v>3113.89</v>
      </c>
    </row>
    <row r="7713" spans="1:7" ht="15.75" customHeight="1">
      <c r="A7713" s="12">
        <v>43526.807673611111</v>
      </c>
      <c r="C7713" s="13">
        <v>1.69786806108998E-3</v>
      </c>
      <c r="D7713" s="13">
        <v>0.81931250267065503</v>
      </c>
      <c r="E7713" s="13">
        <v>0.539881946204259</v>
      </c>
      <c r="F7713" s="13">
        <v>6593.5073657461198</v>
      </c>
      <c r="G7713" s="13">
        <v>3113.39</v>
      </c>
    </row>
    <row r="7714" spans="1:7" ht="15.75" customHeight="1">
      <c r="A7714" s="12">
        <v>43526.808368055557</v>
      </c>
      <c r="C7714" s="13">
        <v>1.62627082159532E-3</v>
      </c>
      <c r="D7714" s="13">
        <v>0.84443749390506095</v>
      </c>
      <c r="E7714" s="13">
        <v>0.60622916229105595</v>
      </c>
      <c r="F7714" s="13">
        <v>6643.6614129289201</v>
      </c>
      <c r="G7714" s="13">
        <v>3112.9</v>
      </c>
    </row>
    <row r="7715" spans="1:7" ht="15.75" customHeight="1">
      <c r="A7715" s="12">
        <v>43526.809062499997</v>
      </c>
      <c r="C7715" s="13">
        <v>1.6076805607959999E-3</v>
      </c>
      <c r="D7715" s="13">
        <v>0.927291669689293</v>
      </c>
      <c r="E7715" s="13">
        <v>0.50868055721366601</v>
      </c>
      <c r="F7715" s="13">
        <v>6548.0135412200998</v>
      </c>
      <c r="G7715" s="13">
        <v>3108.43</v>
      </c>
    </row>
    <row r="7716" spans="1:7" ht="15.75" customHeight="1">
      <c r="A7716" s="12">
        <v>43526.809756944444</v>
      </c>
      <c r="C7716" s="13">
        <v>1.77220139466561E-3</v>
      </c>
      <c r="D7716" s="13">
        <v>0.91990278077632004</v>
      </c>
      <c r="E7716" s="13">
        <v>0.43201389029709403</v>
      </c>
      <c r="F7716" s="13">
        <v>6484.6249134085201</v>
      </c>
      <c r="G7716" s="13">
        <v>3110.42</v>
      </c>
    </row>
    <row r="7717" spans="1:7" ht="15.75" customHeight="1">
      <c r="A7717" s="12">
        <v>43526.81045138889</v>
      </c>
      <c r="C7717" s="13">
        <v>1.69470833885745E-3</v>
      </c>
      <c r="D7717" s="13">
        <v>0.83856944717786996</v>
      </c>
      <c r="E7717" s="13">
        <v>0.48020833489863401</v>
      </c>
      <c r="F7717" s="13">
        <v>6536.7556883963498</v>
      </c>
      <c r="G7717" s="13">
        <v>3111.41</v>
      </c>
    </row>
    <row r="7718" spans="1:7" ht="15.75" customHeight="1">
      <c r="A7718" s="12">
        <v>43526.811145833337</v>
      </c>
      <c r="C7718" s="13">
        <v>1.6263402660392601E-3</v>
      </c>
      <c r="D7718" s="13">
        <v>0.82527777182112905</v>
      </c>
      <c r="E7718" s="13">
        <v>0.60695832895246005</v>
      </c>
      <c r="F7718" s="13">
        <v>6646.6040485780304</v>
      </c>
      <c r="G7718" s="13">
        <v>3111.41</v>
      </c>
    </row>
    <row r="7719" spans="1:7" ht="15.75" customHeight="1">
      <c r="A7719" s="12">
        <v>43526.811840277776</v>
      </c>
      <c r="C7719" s="13">
        <v>1.6632361165326401E-3</v>
      </c>
      <c r="D7719" s="13">
        <v>0.82940278048132299</v>
      </c>
      <c r="E7719" s="13">
        <v>0.56400694628289805</v>
      </c>
      <c r="F7719" s="13">
        <v>6610.2199345550298</v>
      </c>
      <c r="G7719" s="13">
        <v>3111.41</v>
      </c>
    </row>
    <row r="7720" spans="1:7" ht="15.75" customHeight="1">
      <c r="A7720" s="12">
        <v>43526.812534722223</v>
      </c>
      <c r="C7720" s="13">
        <v>1.66003472763332E-3</v>
      </c>
      <c r="D7720" s="13">
        <v>0.82316666934988403</v>
      </c>
      <c r="E7720" s="13">
        <v>0.585604168575519</v>
      </c>
      <c r="F7720" s="13">
        <v>6629.4309662553196</v>
      </c>
      <c r="G7720" s="13">
        <v>3111.41</v>
      </c>
    </row>
    <row r="7721" spans="1:7" ht="15.75" customHeight="1">
      <c r="A7721" s="12">
        <v>43526.81322916667</v>
      </c>
      <c r="C7721" s="13">
        <v>1.64913887698582E-3</v>
      </c>
      <c r="D7721" s="13">
        <v>0.85327082717463798</v>
      </c>
      <c r="E7721" s="13">
        <v>0.55163194046290298</v>
      </c>
      <c r="F7721" s="13">
        <v>6596.1351419170296</v>
      </c>
      <c r="G7721" s="13">
        <v>3111.9</v>
      </c>
    </row>
    <row r="7722" spans="1:7" ht="15.75" customHeight="1">
      <c r="A7722" s="12">
        <v>43526.813923611109</v>
      </c>
      <c r="C7722" s="13">
        <v>1.6333194497684599E-3</v>
      </c>
      <c r="D7722" s="13">
        <v>0.87905555842095096</v>
      </c>
      <c r="E7722" s="13">
        <v>0.55665277959225901</v>
      </c>
      <c r="F7722" s="13">
        <v>6596.9211454050101</v>
      </c>
      <c r="G7722" s="13">
        <v>3112.4</v>
      </c>
    </row>
    <row r="7723" spans="1:7" ht="15.75" customHeight="1">
      <c r="A7723" s="12">
        <v>43526.814618055556</v>
      </c>
      <c r="C7723" s="13">
        <v>1.5588180589175299E-3</v>
      </c>
      <c r="D7723" s="13">
        <v>0.84493923793343095</v>
      </c>
      <c r="E7723" s="13">
        <v>0.52529062613291899</v>
      </c>
      <c r="F7723" s="13">
        <v>6592.9172492154603</v>
      </c>
      <c r="G7723" s="13">
        <v>3112.9</v>
      </c>
    </row>
    <row r="7724" spans="1:7" ht="15.75" customHeight="1">
      <c r="A7724" s="12">
        <v>43526.81527777778</v>
      </c>
      <c r="C7724" s="13">
        <v>8.2043057542177905E-5</v>
      </c>
      <c r="D7724" s="13">
        <v>4.4470487187936697E-2</v>
      </c>
      <c r="E7724" s="13">
        <v>2.7646875669452099E-2</v>
      </c>
      <c r="F7724" s="13">
        <v>6592.9172492154603</v>
      </c>
      <c r="G7724" s="13">
        <v>3112.9</v>
      </c>
    </row>
    <row r="7725" spans="1:7" ht="15.75" customHeight="1">
      <c r="A7725" s="12">
        <v>43526.815312500003</v>
      </c>
      <c r="C7725" s="13">
        <v>1.6560555436025599E-3</v>
      </c>
      <c r="D7725" s="13">
        <v>0.97479860407525798</v>
      </c>
      <c r="E7725" s="13">
        <v>0.46304166332454799</v>
      </c>
      <c r="F7725" s="13">
        <v>6509.8468937090302</v>
      </c>
      <c r="G7725" s="13">
        <v>3111.9</v>
      </c>
    </row>
    <row r="7726" spans="1:7" ht="15.75" customHeight="1">
      <c r="A7726" s="12">
        <v>43526.816006944442</v>
      </c>
      <c r="C7726" s="13">
        <v>1.70734722778754E-3</v>
      </c>
      <c r="D7726" s="13">
        <v>0.92809722524747496</v>
      </c>
      <c r="E7726" s="13">
        <v>0.475659723772696</v>
      </c>
      <c r="F7726" s="13">
        <v>6522.69353723114</v>
      </c>
      <c r="G7726" s="13">
        <v>3111.41</v>
      </c>
    </row>
    <row r="7727" spans="1:7" ht="15.75" customHeight="1">
      <c r="A7727" s="12">
        <v>43526.816701388889</v>
      </c>
      <c r="C7727" s="13">
        <v>1.6476527831485099E-3</v>
      </c>
      <c r="D7727" s="13">
        <v>0.83473611383204105</v>
      </c>
      <c r="E7727" s="13">
        <v>0.58309722412290299</v>
      </c>
      <c r="F7727" s="13">
        <v>6625.5590679413999</v>
      </c>
      <c r="G7727" s="13">
        <v>3111.9</v>
      </c>
    </row>
    <row r="7728" spans="1:7" ht="15.75" customHeight="1">
      <c r="A7728" s="12">
        <v>43526.817395833335</v>
      </c>
      <c r="C7728" s="13">
        <v>1.6454722103456201E-3</v>
      </c>
      <c r="D7728" s="13">
        <v>0.96075693750994096</v>
      </c>
      <c r="E7728" s="13">
        <v>0.49049305201529902</v>
      </c>
      <c r="F7728" s="13">
        <v>6533.14752452826</v>
      </c>
      <c r="G7728" s="13">
        <v>3111.41</v>
      </c>
    </row>
    <row r="7729" spans="1:7" ht="15.75" customHeight="1">
      <c r="A7729" s="12">
        <v>43526.818090277775</v>
      </c>
      <c r="C7729" s="13">
        <v>1.6999097277633E-3</v>
      </c>
      <c r="D7729" s="13">
        <v>0.89934028070929295</v>
      </c>
      <c r="E7729" s="13">
        <v>0.49988889051834101</v>
      </c>
      <c r="F7729" s="13">
        <v>6545.9131637535402</v>
      </c>
      <c r="G7729" s="13">
        <v>3111.41</v>
      </c>
    </row>
    <row r="7730" spans="1:7" ht="15.75" customHeight="1">
      <c r="A7730" s="12">
        <v>43526.818784722222</v>
      </c>
      <c r="C7730" s="13">
        <v>1.6646597276484001E-3</v>
      </c>
      <c r="D7730" s="13">
        <v>0.88209028065306505</v>
      </c>
      <c r="E7730" s="13">
        <v>0.54236805732347404</v>
      </c>
      <c r="F7730" s="13">
        <v>6584.6282278854496</v>
      </c>
      <c r="G7730" s="13">
        <v>3112.4</v>
      </c>
    </row>
    <row r="7731" spans="1:7" ht="15.75" customHeight="1">
      <c r="A7731" s="12">
        <v>43526.819479166668</v>
      </c>
      <c r="C7731" s="13">
        <v>1.63942359927816E-3</v>
      </c>
      <c r="D7731" s="13">
        <v>0.931861104385171</v>
      </c>
      <c r="E7731" s="13">
        <v>0.520381940688458</v>
      </c>
      <c r="F7731" s="13">
        <v>6560.9710741924</v>
      </c>
      <c r="G7731" s="13">
        <v>3112.4</v>
      </c>
    </row>
    <row r="7732" spans="1:7" ht="15.75" customHeight="1">
      <c r="A7732" s="12">
        <v>43526.820173611108</v>
      </c>
      <c r="C7732" s="13">
        <v>1.67436806101337E-3</v>
      </c>
      <c r="D7732" s="13">
        <v>0.87479861396263003</v>
      </c>
      <c r="E7732" s="13">
        <v>0.537631946196925</v>
      </c>
      <c r="F7732" s="13">
        <v>6581.1953580346199</v>
      </c>
      <c r="G7732" s="13">
        <v>3111.9</v>
      </c>
    </row>
    <row r="7733" spans="1:7" ht="15.75" customHeight="1">
      <c r="A7733" s="12">
        <v>43526.820868055554</v>
      </c>
      <c r="C7733" s="13">
        <v>1.6935208388535799E-3</v>
      </c>
      <c r="D7733" s="13">
        <v>0.90142361404941795</v>
      </c>
      <c r="E7733" s="13">
        <v>0.504541668311285</v>
      </c>
      <c r="F7733" s="13">
        <v>6550.5314645345998</v>
      </c>
      <c r="G7733" s="13">
        <v>3112.4</v>
      </c>
    </row>
    <row r="7734" spans="1:7" ht="15.75" customHeight="1">
      <c r="A7734" s="12">
        <v>43526.821562500001</v>
      </c>
      <c r="C7734" s="13">
        <v>1.67907639436205E-3</v>
      </c>
      <c r="D7734" s="13">
        <v>0.84581944720150204</v>
      </c>
      <c r="E7734" s="13">
        <v>0.55779861292932797</v>
      </c>
      <c r="F7734" s="13">
        <v>6603.8633266499701</v>
      </c>
      <c r="G7734" s="13">
        <v>3113.39</v>
      </c>
    </row>
    <row r="7735" spans="1:7" ht="15.75" customHeight="1">
      <c r="A7735" s="12">
        <v>43526.822256944448</v>
      </c>
      <c r="C7735" s="13">
        <v>1.6363541548558699E-3</v>
      </c>
      <c r="D7735" s="13">
        <v>0.87642360478530401</v>
      </c>
      <c r="E7735" s="13">
        <v>0.56121527372706603</v>
      </c>
      <c r="F7735" s="13">
        <v>6601.9557623313003</v>
      </c>
      <c r="G7735" s="13">
        <v>3113.39</v>
      </c>
    </row>
    <row r="7736" spans="1:7" ht="15.75" customHeight="1">
      <c r="A7736" s="12">
        <v>43526.822951388887</v>
      </c>
      <c r="C7736" s="13">
        <v>1.7057569500045801E-3</v>
      </c>
      <c r="D7736" s="13">
        <v>0.828083336032578</v>
      </c>
      <c r="E7736" s="13">
        <v>0.55331944624806095</v>
      </c>
      <c r="F7736" s="13">
        <v>6601.47989685022</v>
      </c>
      <c r="G7736" s="13">
        <v>3111.41</v>
      </c>
    </row>
    <row r="7737" spans="1:7" ht="15.75" customHeight="1">
      <c r="A7737" s="12">
        <v>43526.823645833334</v>
      </c>
      <c r="C7737" s="13">
        <v>1.67758333880163E-3</v>
      </c>
      <c r="D7737" s="13">
        <v>0.84013889162743005</v>
      </c>
      <c r="E7737" s="13">
        <v>0.55464583514127297</v>
      </c>
      <c r="F7737" s="13">
        <v>6600.86281953665</v>
      </c>
      <c r="G7737" s="13">
        <v>3111.9</v>
      </c>
    </row>
    <row r="7738" spans="1:7" ht="15.75" customHeight="1">
      <c r="A7738" s="12">
        <v>43526.824340277781</v>
      </c>
      <c r="C7738" s="13">
        <v>1.68085415453468E-3</v>
      </c>
      <c r="D7738" s="13">
        <v>0.85558332715794705</v>
      </c>
      <c r="E7738" s="13">
        <v>0.55306944045252704</v>
      </c>
      <c r="F7738" s="13">
        <v>6596.9690861783902</v>
      </c>
      <c r="G7738" s="13">
        <v>3111.9</v>
      </c>
    </row>
    <row r="7739" spans="1:7" ht="15.75" customHeight="1">
      <c r="A7739" s="12">
        <v>43526.82503472222</v>
      </c>
      <c r="C7739" s="13">
        <v>1.6978055610897701E-3</v>
      </c>
      <c r="D7739" s="13">
        <v>0.83886805828995403</v>
      </c>
      <c r="E7739" s="13">
        <v>0.545958335112955</v>
      </c>
      <c r="F7739" s="13">
        <v>6593.76796946381</v>
      </c>
      <c r="G7739" s="13">
        <v>3111.9</v>
      </c>
    </row>
    <row r="7740" spans="1:7" ht="15.75" customHeight="1">
      <c r="A7740" s="12">
        <v>43526.825729166667</v>
      </c>
      <c r="C7740" s="13">
        <v>1.61753472749479E-3</v>
      </c>
      <c r="D7740" s="13">
        <v>0.85458333611895798</v>
      </c>
      <c r="E7740" s="13">
        <v>0.58936805747667698</v>
      </c>
      <c r="F7740" s="13">
        <v>6626.3122019618604</v>
      </c>
      <c r="G7740" s="13">
        <v>3110.91</v>
      </c>
    </row>
    <row r="7741" spans="1:7" ht="15.75" customHeight="1">
      <c r="A7741" s="12">
        <v>43526.826423611114</v>
      </c>
      <c r="C7741" s="13">
        <v>1.68511804339279E-3</v>
      </c>
      <c r="D7741" s="13">
        <v>0.83162499399753897</v>
      </c>
      <c r="E7741" s="13">
        <v>0.55170832935124103</v>
      </c>
      <c r="F7741" s="13">
        <v>6599.0216305310396</v>
      </c>
      <c r="G7741" s="13">
        <v>3110.91</v>
      </c>
    </row>
    <row r="7742" spans="1:7" ht="15.75" customHeight="1">
      <c r="A7742" s="12">
        <v>43526.827118055553</v>
      </c>
      <c r="C7742" s="13">
        <v>1.66081250541363E-3</v>
      </c>
      <c r="D7742" s="13">
        <v>0.95874305868070198</v>
      </c>
      <c r="E7742" s="13">
        <v>0.48434722380101503</v>
      </c>
      <c r="F7742" s="13">
        <v>6528.0955537039099</v>
      </c>
      <c r="G7742" s="13">
        <v>3111.41</v>
      </c>
    </row>
    <row r="7743" spans="1:7" ht="15.75" customHeight="1">
      <c r="A7743" s="12">
        <v>43526.8278125</v>
      </c>
      <c r="C7743" s="13">
        <v>1.71480556114519E-3</v>
      </c>
      <c r="D7743" s="13">
        <v>0.90060416960230205</v>
      </c>
      <c r="E7743" s="13">
        <v>0.43533333475235803</v>
      </c>
      <c r="F7743" s="13">
        <v>6489.8992893384202</v>
      </c>
      <c r="G7743" s="13">
        <v>3111.41</v>
      </c>
    </row>
    <row r="7744" spans="1:7" ht="15.75" customHeight="1">
      <c r="A7744" s="12">
        <v>43526.828506944446</v>
      </c>
      <c r="C7744" s="13">
        <v>1.6650485990932101E-3</v>
      </c>
      <c r="D7744" s="13">
        <v>0.92085416002017195</v>
      </c>
      <c r="E7744" s="13">
        <v>0.507423607448654</v>
      </c>
      <c r="F7744" s="13">
        <v>6549.7443440528205</v>
      </c>
      <c r="G7744" s="13">
        <v>3110.91</v>
      </c>
    </row>
    <row r="7745" spans="1:7" ht="15.75" customHeight="1">
      <c r="A7745" s="12">
        <v>43526.829201388886</v>
      </c>
      <c r="C7745" s="13">
        <v>1.6928680610736799E-3</v>
      </c>
      <c r="D7745" s="13">
        <v>0.89672916958967097</v>
      </c>
      <c r="E7745" s="13">
        <v>0.49602777939464399</v>
      </c>
      <c r="F7745" s="13">
        <v>6542.4535835714396</v>
      </c>
      <c r="G7745" s="13">
        <v>3110.91</v>
      </c>
    </row>
    <row r="7746" spans="1:7" ht="15.75" customHeight="1">
      <c r="A7746" s="12">
        <v>43526.829895833333</v>
      </c>
      <c r="C7746" s="13">
        <v>1.58850000517792E-3</v>
      </c>
      <c r="D7746" s="13">
        <v>0.90529861406204903</v>
      </c>
      <c r="E7746" s="13">
        <v>0.56467361295173801</v>
      </c>
      <c r="F7746" s="13">
        <v>6599.3105169845203</v>
      </c>
      <c r="G7746" s="13">
        <v>3111.41</v>
      </c>
    </row>
    <row r="7747" spans="1:7" ht="15.75" customHeight="1">
      <c r="A7747" s="12">
        <v>43526.830590277779</v>
      </c>
      <c r="C7747" s="13">
        <v>1.6855624878340299E-3</v>
      </c>
      <c r="D7747" s="13">
        <v>0.83877777172368995</v>
      </c>
      <c r="E7747" s="13">
        <v>0.55124999602121505</v>
      </c>
      <c r="F7747" s="13">
        <v>6598.24510803258</v>
      </c>
      <c r="G7747" s="13">
        <v>3111.9</v>
      </c>
    </row>
    <row r="7748" spans="1:7" ht="15.75" customHeight="1">
      <c r="A7748" s="12">
        <v>43526.831284722219</v>
      </c>
      <c r="C7748" s="13">
        <v>1.67044444988947E-3</v>
      </c>
      <c r="D7748" s="13">
        <v>0.93089583636770801</v>
      </c>
      <c r="E7748" s="13">
        <v>0.49497222383564798</v>
      </c>
      <c r="F7748" s="13">
        <v>6538.4189635940402</v>
      </c>
      <c r="G7748" s="13">
        <v>3110.91</v>
      </c>
    </row>
    <row r="7749" spans="1:7" ht="15.75" customHeight="1">
      <c r="A7749" s="12">
        <v>43526.831979166665</v>
      </c>
      <c r="C7749" s="13">
        <v>1.7861944502667801E-3</v>
      </c>
      <c r="D7749" s="13">
        <v>0.94820833642414104</v>
      </c>
      <c r="E7749" s="13">
        <v>0.39510416795455999</v>
      </c>
      <c r="F7749" s="13">
        <v>6450.6209698740404</v>
      </c>
      <c r="G7749" s="13">
        <v>3110.42</v>
      </c>
    </row>
    <row r="7750" spans="1:7" ht="15.75" customHeight="1">
      <c r="A7750" s="12">
        <v>43526.832673611112</v>
      </c>
      <c r="C7750" s="13">
        <v>1.72966667230474</v>
      </c>
      <c r="D7750" s="13">
        <v>0.831937502711808</v>
      </c>
      <c r="E7750" s="13">
        <v>0.524548612820945</v>
      </c>
      <c r="F7750" s="13">
        <v>6568.4276864786998</v>
      </c>
      <c r="G7750" s="13">
        <v>3110.42</v>
      </c>
    </row>
    <row r="7751" spans="1:7" ht="15.75" customHeight="1">
      <c r="A7751" s="12">
        <v>43526.833368055559</v>
      </c>
      <c r="C7751" s="13">
        <v>1.66946526572799</v>
      </c>
      <c r="D7751" s="13">
        <v>0.88141666030482102</v>
      </c>
      <c r="E7751" s="13">
        <v>0.51703471849039495</v>
      </c>
      <c r="F7751" s="13">
        <v>6562.5494884116097</v>
      </c>
      <c r="G7751" s="13">
        <v>3110.91</v>
      </c>
    </row>
    <row r="7752" spans="1:7" ht="15.75" customHeight="1">
      <c r="A7752" s="12">
        <v>43526.834062499998</v>
      </c>
      <c r="C7752" s="13">
        <v>1.6554930609518499</v>
      </c>
      <c r="D7752" s="13">
        <v>0.93416666971170303</v>
      </c>
      <c r="E7752" s="13">
        <v>0.50843055721285102</v>
      </c>
      <c r="F7752" s="13">
        <v>6550.6988350695801</v>
      </c>
      <c r="G7752" s="13">
        <v>3111.41</v>
      </c>
    </row>
    <row r="7753" spans="1:7" ht="15.75" customHeight="1">
      <c r="A7753" s="12">
        <v>43526.834756944445</v>
      </c>
      <c r="C7753" s="13">
        <v>1.72611111673759</v>
      </c>
      <c r="D7753" s="13">
        <v>0.92968750303043601</v>
      </c>
      <c r="E7753" s="13">
        <v>0.45600000148639103</v>
      </c>
      <c r="F7753" s="13">
        <v>6505.3165263378096</v>
      </c>
      <c r="G7753" s="13">
        <v>3109.92</v>
      </c>
    </row>
    <row r="7754" spans="1:7" ht="15.75" customHeight="1">
      <c r="A7754" s="12">
        <v>43526.835451388892</v>
      </c>
      <c r="C7754" s="13">
        <v>1.55644963896884</v>
      </c>
      <c r="D7754" s="13">
        <v>0.91146561691340999</v>
      </c>
      <c r="E7754" s="13">
        <v>0.48790416233794498</v>
      </c>
      <c r="F7754" s="13">
        <v>6551.1179387862503</v>
      </c>
      <c r="G7754" s="13">
        <v>3109.92</v>
      </c>
    </row>
    <row r="7755" spans="1:7" ht="15.75" customHeight="1">
      <c r="A7755" s="12">
        <v>43526.836111111108</v>
      </c>
      <c r="C7755" s="13">
        <v>8.1918404761381694E-2</v>
      </c>
      <c r="D7755" s="13">
        <v>4.79718761616095E-2</v>
      </c>
      <c r="E7755" s="13">
        <v>2.5679167288471898E-2</v>
      </c>
      <c r="F7755" s="13">
        <v>6551.1179387862503</v>
      </c>
      <c r="G7755" s="13">
        <v>3109.92</v>
      </c>
    </row>
    <row r="7756" spans="1:7" ht="15.75" customHeight="1">
      <c r="A7756" s="12">
        <v>43526.836145833331</v>
      </c>
      <c r="C7756" s="13">
        <v>1.6908263944003601</v>
      </c>
      <c r="D7756" s="13">
        <v>0.88020139175801904</v>
      </c>
      <c r="E7756" s="13">
        <v>0.52681944616167997</v>
      </c>
      <c r="F7756" s="13">
        <v>6569.61874916546</v>
      </c>
      <c r="G7756" s="13">
        <v>3109.92</v>
      </c>
    </row>
    <row r="7757" spans="1:7" ht="15.75" customHeight="1">
      <c r="A7757" s="12">
        <v>43526.836840277778</v>
      </c>
      <c r="C7757" s="13">
        <v>1.70856945001375</v>
      </c>
      <c r="D7757" s="13">
        <v>0.86768750282833995</v>
      </c>
      <c r="E7757" s="13">
        <v>0.51690972390715595</v>
      </c>
      <c r="F7757" s="13">
        <v>6560.4943656415999</v>
      </c>
      <c r="G7757" s="13">
        <v>3108.93</v>
      </c>
    </row>
    <row r="7758" spans="1:7" ht="15.75" customHeight="1">
      <c r="A7758" s="12">
        <v>43526.837534722225</v>
      </c>
      <c r="C7758" s="13">
        <v>1.7486597096008301</v>
      </c>
      <c r="D7758" s="13">
        <v>0.86367360487733102</v>
      </c>
      <c r="E7758" s="13">
        <v>0.48737499648224902</v>
      </c>
      <c r="F7758" s="13">
        <v>6533.0506639723499</v>
      </c>
      <c r="G7758" s="13">
        <v>3108.93</v>
      </c>
    </row>
    <row r="7759" spans="1:7" ht="15.75" customHeight="1">
      <c r="A7759" s="12">
        <v>43526.838229166664</v>
      </c>
      <c r="C7759" s="13">
        <v>1.64580556092027</v>
      </c>
      <c r="D7759" s="13">
        <v>0.87508333618578005</v>
      </c>
      <c r="E7759" s="13">
        <v>0.55338889069273101</v>
      </c>
      <c r="F7759" s="13">
        <v>6591.5110851813497</v>
      </c>
      <c r="G7759" s="13">
        <v>3107.94</v>
      </c>
    </row>
    <row r="7760" spans="1:7" ht="15.75" customHeight="1">
      <c r="A7760" s="12">
        <v>43526.838923611111</v>
      </c>
      <c r="C7760" s="13">
        <v>1.71290972780567</v>
      </c>
      <c r="D7760" s="13">
        <v>0.89612500292103503</v>
      </c>
      <c r="E7760" s="13">
        <v>0.49493055716884499</v>
      </c>
      <c r="F7760" s="13">
        <v>6539.4727175743601</v>
      </c>
      <c r="G7760" s="13">
        <v>3108.43</v>
      </c>
    </row>
    <row r="7761" spans="1:7" ht="15.75" customHeight="1">
      <c r="A7761" s="12">
        <v>43526.839618055557</v>
      </c>
      <c r="C7761" s="13">
        <v>1.6067708217360599</v>
      </c>
      <c r="D7761" s="13">
        <v>0.90442360458320803</v>
      </c>
      <c r="E7761" s="13">
        <v>0.56744444034877195</v>
      </c>
      <c r="F7761" s="13">
        <v>6600.2830975936904</v>
      </c>
      <c r="G7761" s="13">
        <v>3108.93</v>
      </c>
    </row>
    <row r="7762" spans="1:7" ht="15.75" customHeight="1">
      <c r="A7762" s="12">
        <v>43526.840312499997</v>
      </c>
      <c r="C7762" s="13">
        <v>1.65203472760724</v>
      </c>
      <c r="D7762" s="13">
        <v>0.92820833635894795</v>
      </c>
      <c r="E7762" s="13">
        <v>0.50863889054686295</v>
      </c>
      <c r="F7762" s="13">
        <v>6549.2169959189896</v>
      </c>
      <c r="G7762" s="13">
        <v>3108.93</v>
      </c>
    </row>
    <row r="7763" spans="1:7" ht="15.75" customHeight="1">
      <c r="A7763" s="12">
        <v>43526.841006944444</v>
      </c>
      <c r="C7763" s="13">
        <v>1.73964583900393</v>
      </c>
      <c r="D7763" s="13">
        <v>0.90975000296544795</v>
      </c>
      <c r="E7763" s="13">
        <v>0.461958334839146</v>
      </c>
      <c r="F7763" s="13">
        <v>6510.1887120021702</v>
      </c>
      <c r="G7763" s="13">
        <v>3108.93</v>
      </c>
    </row>
    <row r="7764" spans="1:7" ht="15.75" customHeight="1">
      <c r="A7764" s="12">
        <v>43526.84170138889</v>
      </c>
      <c r="C7764" s="13">
        <v>1.71431250558802</v>
      </c>
      <c r="D7764" s="13">
        <v>0.90284722516516902</v>
      </c>
      <c r="E7764" s="13">
        <v>0.47980555711954398</v>
      </c>
      <c r="F7764" s="13">
        <v>6526.9662935469896</v>
      </c>
      <c r="G7764" s="13">
        <v>3109.42</v>
      </c>
    </row>
    <row r="7765" spans="1:7" ht="15.75" customHeight="1">
      <c r="A7765" s="12">
        <v>43526.842395833337</v>
      </c>
      <c r="C7765" s="13">
        <v>1.6187083216499001</v>
      </c>
      <c r="D7765" s="13">
        <v>0.95310415978739904</v>
      </c>
      <c r="E7765" s="13">
        <v>0.522472218451148</v>
      </c>
      <c r="F7765" s="13">
        <v>6558.4246673812804</v>
      </c>
      <c r="G7765" s="13">
        <v>3109.42</v>
      </c>
    </row>
    <row r="7766" spans="1:7" ht="15.75" customHeight="1">
      <c r="A7766" s="12">
        <v>43526.843090277776</v>
      </c>
      <c r="C7766" s="13">
        <v>1.65988889429951</v>
      </c>
      <c r="D7766" s="13">
        <v>0.94445139196744998</v>
      </c>
      <c r="E7766" s="13">
        <v>0.489798612707673</v>
      </c>
      <c r="F7766" s="13">
        <v>6531.8752774549803</v>
      </c>
      <c r="G7766" s="13">
        <v>3108.93</v>
      </c>
    </row>
    <row r="7767" spans="1:7" ht="15.75" customHeight="1">
      <c r="A7767" s="12">
        <v>43526.843784722223</v>
      </c>
      <c r="C7767" s="13">
        <v>1.661368060971</v>
      </c>
      <c r="D7767" s="13">
        <v>0.89557639180813597</v>
      </c>
      <c r="E7767" s="13">
        <v>0.52552083504633595</v>
      </c>
      <c r="F7767" s="13">
        <v>6566.7260420707698</v>
      </c>
      <c r="G7767" s="13">
        <v>3108.93</v>
      </c>
    </row>
    <row r="7768" spans="1:7" ht="15.75" customHeight="1">
      <c r="A7768" s="12">
        <v>43526.84447916667</v>
      </c>
      <c r="C7768" s="13">
        <v>1.59195832184298</v>
      </c>
      <c r="D7768" s="13">
        <v>0.91306943785413697</v>
      </c>
      <c r="E7768" s="13">
        <v>0.57031249588362698</v>
      </c>
      <c r="F7768" s="13">
        <v>6600.71790257059</v>
      </c>
      <c r="G7768" s="13">
        <v>3108.43</v>
      </c>
    </row>
    <row r="7769" spans="1:7" ht="15.75" customHeight="1">
      <c r="A7769" s="12">
        <v>43526.845173611109</v>
      </c>
      <c r="C7769" s="13">
        <v>1.68270139437387</v>
      </c>
      <c r="D7769" s="13">
        <v>0.88236805843174804</v>
      </c>
      <c r="E7769" s="13">
        <v>0.52586805726968999</v>
      </c>
      <c r="F7769" s="13">
        <v>6566.5565492543901</v>
      </c>
      <c r="G7769" s="13">
        <v>3107.44</v>
      </c>
    </row>
    <row r="7770" spans="1:7" ht="15.75" customHeight="1">
      <c r="A7770" s="12">
        <v>43526.845868055556</v>
      </c>
      <c r="C7770" s="13">
        <v>1.62609028307823</v>
      </c>
      <c r="D7770" s="13">
        <v>0.88750000289292097</v>
      </c>
      <c r="E7770" s="13">
        <v>0.55731944626109897</v>
      </c>
      <c r="F7770" s="13">
        <v>6593.0093788595796</v>
      </c>
      <c r="G7770" s="13">
        <v>3107.44</v>
      </c>
    </row>
    <row r="7771" spans="1:7" ht="15.75" customHeight="1">
      <c r="A7771" s="12">
        <v>43526.846562500003</v>
      </c>
      <c r="C7771" s="13">
        <v>1.7146249876242701</v>
      </c>
      <c r="D7771" s="13">
        <v>0.82195832740064401</v>
      </c>
      <c r="E7771" s="13">
        <v>0.53363888503721701</v>
      </c>
      <c r="F7771" s="13">
        <v>6575.23565232898</v>
      </c>
      <c r="G7771" s="13">
        <v>3107.94</v>
      </c>
    </row>
    <row r="7772" spans="1:7" ht="15.75" customHeight="1">
      <c r="A7772" s="12">
        <v>43526.847256944442</v>
      </c>
      <c r="C7772" s="13">
        <v>1.69105556106777</v>
      </c>
      <c r="D7772" s="13">
        <v>0.84926389165717397</v>
      </c>
      <c r="E7772" s="13">
        <v>0.54222916843413305</v>
      </c>
      <c r="F7772" s="13">
        <v>6583.0340240973701</v>
      </c>
      <c r="G7772" s="13">
        <v>3107.94</v>
      </c>
    </row>
    <row r="7773" spans="1:7" ht="15.75" customHeight="1">
      <c r="A7773" s="12">
        <v>43526.847951388889</v>
      </c>
      <c r="C7773" s="13">
        <v>1.67304167212016</v>
      </c>
      <c r="D7773" s="13">
        <v>0.80581944707111697</v>
      </c>
      <c r="E7773" s="13">
        <v>0.51935416835956905</v>
      </c>
      <c r="F7773" s="13">
        <v>6566.11114096029</v>
      </c>
      <c r="G7773" s="13">
        <v>3107.94</v>
      </c>
    </row>
    <row r="7774" spans="1:7" ht="15.75" customHeight="1">
      <c r="A7774" s="12">
        <v>43526.848645833335</v>
      </c>
      <c r="C7774" s="13">
        <v>1.7155833209506799</v>
      </c>
      <c r="D7774" s="13">
        <v>0.81347916079517701</v>
      </c>
      <c r="E7774" s="13">
        <v>0.54659721827702001</v>
      </c>
      <c r="F7774" s="13">
        <v>6586.5203968229298</v>
      </c>
      <c r="G7774" s="13">
        <v>3107.94</v>
      </c>
    </row>
    <row r="7775" spans="1:7" ht="15.75" customHeight="1">
      <c r="A7775" s="12">
        <v>43526.849340277775</v>
      </c>
      <c r="C7775" s="13">
        <v>1.6516736164949499</v>
      </c>
      <c r="D7775" s="13">
        <v>0.82352083601770598</v>
      </c>
      <c r="E7775" s="13">
        <v>0.58727083524761803</v>
      </c>
      <c r="F7775" s="13">
        <v>6624.0007351835202</v>
      </c>
      <c r="G7775" s="13">
        <v>3106.94</v>
      </c>
    </row>
    <row r="7776" spans="1:7" ht="15.75" customHeight="1">
      <c r="A7776" s="12">
        <v>43526.850034722222</v>
      </c>
      <c r="C7776" s="13">
        <v>1.74231945012376</v>
      </c>
      <c r="D7776" s="13">
        <v>0.85332639167041602</v>
      </c>
      <c r="E7776" s="13">
        <v>0.51061111277551396</v>
      </c>
      <c r="F7776" s="13">
        <v>6546.9012745865502</v>
      </c>
      <c r="G7776" s="13">
        <v>3101.49</v>
      </c>
    </row>
    <row r="7777" spans="1:7" ht="15.75" customHeight="1">
      <c r="A7777" s="12">
        <v>43526.850729166668</v>
      </c>
      <c r="C7777" s="13">
        <v>1.7684583205690401</v>
      </c>
      <c r="D7777" s="13">
        <v>0.88832638247717099</v>
      </c>
      <c r="E7777" s="13">
        <v>0.444888885677792</v>
      </c>
      <c r="F7777" s="13">
        <v>6490.7677551663301</v>
      </c>
      <c r="G7777" s="13">
        <v>3104.96</v>
      </c>
    </row>
    <row r="7778" spans="1:7" ht="15.75" customHeight="1">
      <c r="A7778" s="12">
        <v>43526.851423611108</v>
      </c>
      <c r="C7778" s="13">
        <v>1.71681945004064</v>
      </c>
      <c r="D7778" s="13">
        <v>0.80887500263663203</v>
      </c>
      <c r="E7778" s="13">
        <v>0.51387500167504196</v>
      </c>
      <c r="F7778" s="13">
        <v>6555.2217839536197</v>
      </c>
      <c r="G7778" s="13">
        <v>3105.46</v>
      </c>
    </row>
    <row r="7779" spans="1:7" ht="15.75" customHeight="1">
      <c r="A7779" s="12">
        <v>43526.852118055554</v>
      </c>
      <c r="C7779" s="13">
        <v>1.6368888942245401</v>
      </c>
      <c r="D7779" s="13">
        <v>0.79540278037049605</v>
      </c>
      <c r="E7779" s="13">
        <v>0.62286111314140702</v>
      </c>
      <c r="F7779" s="13">
        <v>6656.6698340686198</v>
      </c>
      <c r="G7779" s="13">
        <v>3106.45</v>
      </c>
    </row>
    <row r="7780" spans="1:7" ht="15.75" customHeight="1">
      <c r="A7780" s="12">
        <v>43526.852812500001</v>
      </c>
      <c r="C7780" s="13">
        <v>1.6802013943657199</v>
      </c>
      <c r="D7780" s="13">
        <v>0.81699305821864998</v>
      </c>
      <c r="E7780" s="13">
        <v>0.572548612977407</v>
      </c>
      <c r="F7780" s="13">
        <v>6610.8728024247002</v>
      </c>
      <c r="G7780" s="13">
        <v>3107.44</v>
      </c>
    </row>
    <row r="7781" spans="1:7" ht="15.75" customHeight="1">
      <c r="A7781" s="12">
        <v>43526.853506944448</v>
      </c>
      <c r="C7781" s="13">
        <v>1.70647915434973</v>
      </c>
      <c r="D7781" s="13">
        <v>0.81945832741868796</v>
      </c>
      <c r="E7781" s="13">
        <v>0.52766666285810104</v>
      </c>
      <c r="F7781" s="13">
        <v>6569.7101633808597</v>
      </c>
      <c r="G7781" s="13">
        <v>3106.94</v>
      </c>
    </row>
    <row r="7782" spans="1:7" ht="15.75" customHeight="1">
      <c r="A7782" s="12">
        <v>43526.854201388887</v>
      </c>
      <c r="C7782" s="13">
        <v>1.6172777830495</v>
      </c>
      <c r="D7782" s="13">
        <v>0.89948611404310197</v>
      </c>
      <c r="E7782" s="13">
        <v>0.55251389068987899</v>
      </c>
      <c r="F7782" s="13">
        <v>6586.5599264963403</v>
      </c>
      <c r="G7782" s="13">
        <v>3106.45</v>
      </c>
    </row>
    <row r="7783" spans="1:7" ht="15.75" customHeight="1">
      <c r="A7783" s="12">
        <v>43526.854895833334</v>
      </c>
      <c r="C7783" s="13">
        <v>1.6300208386466</v>
      </c>
      <c r="D7783" s="13">
        <v>0.85655555834760899</v>
      </c>
      <c r="E7783" s="13">
        <v>0.57145833519607503</v>
      </c>
      <c r="F7783" s="13">
        <v>6607.5896177616896</v>
      </c>
      <c r="G7783" s="13">
        <v>3106.45</v>
      </c>
    </row>
    <row r="7784" spans="1:7" ht="15.75" customHeight="1">
      <c r="A7784" s="12">
        <v>43526.855590277781</v>
      </c>
      <c r="C7784" s="13">
        <v>1.6177847105454599</v>
      </c>
      <c r="D7784" s="13">
        <v>0.90174304904699998</v>
      </c>
      <c r="E7784" s="13">
        <v>0.55975694040425905</v>
      </c>
      <c r="F7784" s="13">
        <v>6592.6975288233098</v>
      </c>
      <c r="G7784" s="13">
        <v>3106.94</v>
      </c>
    </row>
    <row r="7785" spans="1:7" ht="15.75" customHeight="1">
      <c r="A7785" s="12">
        <v>43526.85628472222</v>
      </c>
      <c r="C7785" s="13">
        <v>1.55867292002833</v>
      </c>
      <c r="D7785" s="13">
        <v>0.90887951584911197</v>
      </c>
      <c r="E7785" s="13">
        <v>0.47835798714280803</v>
      </c>
      <c r="F7785" s="13">
        <v>6539.3617627629301</v>
      </c>
      <c r="G7785" s="13">
        <v>3105.95</v>
      </c>
    </row>
    <row r="7786" spans="1:7" ht="15.75" customHeight="1">
      <c r="A7786" s="12">
        <v>43526.856944444444</v>
      </c>
      <c r="C7786" s="13">
        <v>8.2035418653104E-2</v>
      </c>
      <c r="D7786" s="13">
        <v>4.7835765047202598E-2</v>
      </c>
      <c r="E7786" s="13">
        <v>2.5176736720750301E-2</v>
      </c>
      <c r="F7786" s="13">
        <v>6539.3617627629301</v>
      </c>
      <c r="G7786" s="13">
        <v>3105.95</v>
      </c>
    </row>
    <row r="7787" spans="1:7" ht="15.75" customHeight="1">
      <c r="A7787" s="12">
        <v>43526.856979166667</v>
      </c>
      <c r="C7787" s="13">
        <v>1.6828055610408801</v>
      </c>
      <c r="D7787" s="13">
        <v>0.883173613989929</v>
      </c>
      <c r="E7787" s="13">
        <v>0.51222916833634402</v>
      </c>
      <c r="F7787" s="13">
        <v>6552.6390946882602</v>
      </c>
      <c r="G7787" s="13">
        <v>3104.96</v>
      </c>
    </row>
    <row r="7788" spans="1:7" ht="15.75" customHeight="1">
      <c r="A7788" s="12">
        <v>43526.857673611114</v>
      </c>
      <c r="C7788" s="13">
        <v>1.65554165471738</v>
      </c>
      <c r="D7788" s="13">
        <v>0.88961804913451503</v>
      </c>
      <c r="E7788" s="13">
        <v>0.53024305172839403</v>
      </c>
      <c r="F7788" s="13">
        <v>6567.7692175055599</v>
      </c>
      <c r="G7788" s="13">
        <v>3104.96</v>
      </c>
    </row>
    <row r="7789" spans="1:7" ht="15.75" customHeight="1">
      <c r="A7789" s="12">
        <v>43526.858368055553</v>
      </c>
      <c r="C7789" s="13">
        <v>1.71882639449163</v>
      </c>
      <c r="D7789" s="13">
        <v>0.82112500267656297</v>
      </c>
      <c r="E7789" s="13">
        <v>0.53890972397886805</v>
      </c>
      <c r="F7789" s="13">
        <v>6576.7087384971001</v>
      </c>
      <c r="G7789" s="13">
        <v>3104.96</v>
      </c>
    </row>
    <row r="7790" spans="1:7" ht="15.75" customHeight="1">
      <c r="A7790" s="12">
        <v>43526.8590625</v>
      </c>
      <c r="C7790" s="13">
        <v>1.67355556101073</v>
      </c>
      <c r="D7790" s="13">
        <v>0.85390972500565099</v>
      </c>
      <c r="E7790" s="13">
        <v>0.53503472396623697</v>
      </c>
      <c r="F7790" s="13">
        <v>6574.0705290922597</v>
      </c>
      <c r="G7790" s="13">
        <v>3104.46</v>
      </c>
    </row>
    <row r="7791" spans="1:7" ht="15.75" customHeight="1">
      <c r="A7791" s="12">
        <v>43526.859756944446</v>
      </c>
      <c r="C7791" s="13">
        <v>1.5943124884926501</v>
      </c>
      <c r="D7791" s="13">
        <v>0.93830554878310102</v>
      </c>
      <c r="E7791" s="13">
        <v>0.55415277377804195</v>
      </c>
      <c r="F7791" s="13">
        <v>6581.5668931042401</v>
      </c>
      <c r="G7791" s="13">
        <v>3104.96</v>
      </c>
    </row>
    <row r="7792" spans="1:7" ht="15.75" customHeight="1">
      <c r="A7792" s="12">
        <v>43526.860451388886</v>
      </c>
      <c r="C7792" s="13">
        <v>1.6425069497984099</v>
      </c>
      <c r="D7792" s="13">
        <v>0.88437500288273396</v>
      </c>
      <c r="E7792" s="13">
        <v>0.54250694621281603</v>
      </c>
      <c r="F7792" s="13">
        <v>6578.2568631152899</v>
      </c>
      <c r="G7792" s="13">
        <v>3104.46</v>
      </c>
    </row>
    <row r="7793" spans="1:7" ht="15.75" customHeight="1">
      <c r="A7793" s="12">
        <v>43526.861145833333</v>
      </c>
      <c r="C7793" s="13">
        <v>1.7268263945177</v>
      </c>
      <c r="D7793" s="13">
        <v>0.831319447154237</v>
      </c>
      <c r="E7793" s="13">
        <v>0.52043055725196596</v>
      </c>
      <c r="F7793" s="13">
        <v>6560.3752169703603</v>
      </c>
      <c r="G7793" s="13">
        <v>3105.46</v>
      </c>
    </row>
    <row r="7794" spans="1:7" ht="15.75" customHeight="1">
      <c r="A7794" s="12">
        <v>43526.861840277779</v>
      </c>
      <c r="C7794" s="13">
        <v>1.6990624877365901</v>
      </c>
      <c r="D7794" s="13">
        <v>0.79684721647077805</v>
      </c>
      <c r="E7794" s="13">
        <v>0.57006249588543101</v>
      </c>
      <c r="F7794" s="13">
        <v>6606.1038192564101</v>
      </c>
      <c r="G7794" s="13">
        <v>3105.46</v>
      </c>
    </row>
    <row r="7795" spans="1:7" ht="15.75" customHeight="1">
      <c r="A7795" s="12">
        <v>43526.862534722219</v>
      </c>
      <c r="C7795" s="13">
        <v>1.6322013942092599</v>
      </c>
      <c r="D7795" s="13">
        <v>0.81270139153799403</v>
      </c>
      <c r="E7795" s="13">
        <v>0.60926389087486299</v>
      </c>
      <c r="F7795" s="13">
        <v>6642.5418140966804</v>
      </c>
      <c r="G7795" s="13">
        <v>3104.96</v>
      </c>
    </row>
    <row r="7796" spans="1:7" ht="15.75" customHeight="1">
      <c r="A7796" s="12">
        <v>43526.863229166665</v>
      </c>
      <c r="C7796" s="13">
        <v>1.5328541716632</v>
      </c>
      <c r="D7796" s="13">
        <v>0.94507639196948701</v>
      </c>
      <c r="E7796" s="13">
        <v>0.601527779738535</v>
      </c>
      <c r="F7796" s="13">
        <v>6618.26780361081</v>
      </c>
      <c r="G7796" s="13">
        <v>3103.97</v>
      </c>
    </row>
    <row r="7797" spans="1:7" ht="15.75" customHeight="1">
      <c r="A7797" s="12">
        <v>43526.863923611112</v>
      </c>
      <c r="C7797" s="13">
        <v>1.72791667229903</v>
      </c>
      <c r="D7797" s="13">
        <v>0.78613889145141003</v>
      </c>
      <c r="E7797" s="13">
        <v>0.53939583509156397</v>
      </c>
      <c r="F7797" s="13">
        <v>6575.5086187339803</v>
      </c>
      <c r="G7797" s="13">
        <v>3104.96</v>
      </c>
    </row>
    <row r="7798" spans="1:7" ht="15.75" customHeight="1">
      <c r="A7798" s="12">
        <v>43526.864618055559</v>
      </c>
      <c r="C7798" s="13">
        <v>1.7378680430120601</v>
      </c>
      <c r="D7798" s="13">
        <v>0.78009027214728099</v>
      </c>
      <c r="E7798" s="13">
        <v>0.54817360715453101</v>
      </c>
      <c r="F7798" s="13">
        <v>6581.7469132186898</v>
      </c>
      <c r="G7798" s="13">
        <v>3104.96</v>
      </c>
    </row>
    <row r="7799" spans="1:7" ht="15.75" customHeight="1">
      <c r="A7799" s="12">
        <v>43526.865312499998</v>
      </c>
      <c r="C7799" s="13">
        <v>1.65821528318294</v>
      </c>
      <c r="D7799" s="13">
        <v>0.89877083626299303</v>
      </c>
      <c r="E7799" s="13">
        <v>0.53475694618755398</v>
      </c>
      <c r="F7799" s="13">
        <v>6569.7138276616297</v>
      </c>
      <c r="G7799" s="13">
        <v>3103.97</v>
      </c>
    </row>
    <row r="7800" spans="1:7" ht="15.75" customHeight="1">
      <c r="A7800" s="12">
        <v>43526.866006944445</v>
      </c>
      <c r="C7800" s="13">
        <v>1.6732152832318401</v>
      </c>
      <c r="D7800" s="13">
        <v>0.94756250308870205</v>
      </c>
      <c r="E7800" s="13">
        <v>0.48508333491452499</v>
      </c>
      <c r="F7800" s="13">
        <v>6523.8493003021104</v>
      </c>
      <c r="G7800" s="13">
        <v>3104.46</v>
      </c>
    </row>
    <row r="7801" spans="1:7" ht="15.75" customHeight="1">
      <c r="A7801" s="12">
        <v>43526.866701388892</v>
      </c>
      <c r="C7801" s="13">
        <v>1.6438263770241599</v>
      </c>
      <c r="D7801" s="13">
        <v>0.90919443788210597</v>
      </c>
      <c r="E7801" s="13">
        <v>0.54017360721227303</v>
      </c>
      <c r="F7801" s="13">
        <v>6573.5573986897998</v>
      </c>
      <c r="G7801" s="13">
        <v>3104.46</v>
      </c>
    </row>
    <row r="7802" spans="1:7" ht="15.75" customHeight="1">
      <c r="A7802" s="12">
        <v>43526.867395833331</v>
      </c>
      <c r="C7802" s="13">
        <v>1.6954305610820299</v>
      </c>
      <c r="D7802" s="13">
        <v>0.86240278058889097</v>
      </c>
      <c r="E7802" s="13">
        <v>0.51873611280199805</v>
      </c>
      <c r="F7802" s="13">
        <v>6558.7381850913098</v>
      </c>
      <c r="G7802" s="13">
        <v>3104.46</v>
      </c>
    </row>
    <row r="7803" spans="1:7" ht="15.75" customHeight="1">
      <c r="A7803" s="12">
        <v>43526.868090277778</v>
      </c>
      <c r="C7803" s="13">
        <v>1.65422917205884</v>
      </c>
      <c r="D7803" s="13">
        <v>0.91394444742356395</v>
      </c>
      <c r="E7803" s="13">
        <v>0.52109027947633901</v>
      </c>
      <c r="F7803" s="13">
        <v>6556.7073799627497</v>
      </c>
      <c r="G7803" s="13">
        <v>3103.97</v>
      </c>
    </row>
    <row r="7804" spans="1:7" ht="15.75" customHeight="1">
      <c r="A7804" s="12">
        <v>43526.868784722225</v>
      </c>
      <c r="C7804" s="13">
        <v>1.63701387707333</v>
      </c>
      <c r="D7804" s="13">
        <v>0.94250693764166504</v>
      </c>
      <c r="E7804" s="13">
        <v>0.51718055182267597</v>
      </c>
      <c r="F7804" s="13">
        <v>6550.6292581048601</v>
      </c>
      <c r="G7804" s="13">
        <v>3104.46</v>
      </c>
    </row>
    <row r="7805" spans="1:7" ht="15.75" customHeight="1">
      <c r="A7805" s="12">
        <v>43526.869479166664</v>
      </c>
      <c r="C7805" s="13">
        <v>1.60755556079559</v>
      </c>
      <c r="D7805" s="13">
        <v>0.95210416977017298</v>
      </c>
      <c r="E7805" s="13">
        <v>0.53911111286841296</v>
      </c>
      <c r="F7805" s="13">
        <v>6567.28022416768</v>
      </c>
      <c r="G7805" s="13">
        <v>3103.97</v>
      </c>
    </row>
    <row r="7806" spans="1:7" ht="15.75" customHeight="1">
      <c r="A7806" s="12">
        <v>43526.870173611111</v>
      </c>
      <c r="C7806" s="13">
        <v>1.6661319498754199</v>
      </c>
      <c r="D7806" s="13">
        <v>0.94001389195298501</v>
      </c>
      <c r="E7806" s="13">
        <v>0.49388889049878298</v>
      </c>
      <c r="F7806" s="13">
        <v>6530.9720111434799</v>
      </c>
      <c r="G7806" s="13">
        <v>3103.47</v>
      </c>
    </row>
    <row r="7807" spans="1:7" ht="15.75" customHeight="1">
      <c r="A7807" s="12">
        <v>43526.870868055557</v>
      </c>
      <c r="C7807" s="13">
        <v>1.6068194328468199</v>
      </c>
      <c r="D7807" s="13">
        <v>0.88633332693600098</v>
      </c>
      <c r="E7807" s="13">
        <v>0.57549999584618505</v>
      </c>
      <c r="F7807" s="13">
        <v>6604.5551277594795</v>
      </c>
      <c r="G7807" s="13">
        <v>3103.47</v>
      </c>
    </row>
    <row r="7808" spans="1:7" ht="15.75" customHeight="1">
      <c r="A7808" s="12">
        <v>43526.871562499997</v>
      </c>
      <c r="C7808" s="13">
        <v>1.55474306062344</v>
      </c>
      <c r="D7808" s="13">
        <v>0.95432639199963898</v>
      </c>
      <c r="E7808" s="13">
        <v>0.55859027959857499</v>
      </c>
      <c r="F7808" s="13">
        <v>6584.7783588074299</v>
      </c>
      <c r="G7808" s="13">
        <v>3105.95</v>
      </c>
    </row>
    <row r="7809" spans="1:7" ht="15.75" customHeight="1">
      <c r="A7809" s="12">
        <v>43526.872256944444</v>
      </c>
      <c r="C7809" s="13">
        <v>1.6636041720893999</v>
      </c>
      <c r="D7809" s="13">
        <v>0.939111114172265</v>
      </c>
      <c r="E7809" s="13">
        <v>0.47773611266835397</v>
      </c>
      <c r="F7809" s="13">
        <v>6519.1374214424404</v>
      </c>
      <c r="G7809" s="13">
        <v>3105.46</v>
      </c>
    </row>
    <row r="7810" spans="1:7" ht="15.75" customHeight="1">
      <c r="A7810" s="12">
        <v>43526.87295138889</v>
      </c>
      <c r="C7810" s="13">
        <v>1.62918750531055</v>
      </c>
      <c r="D7810" s="13">
        <v>1.0171527810933201</v>
      </c>
      <c r="E7810" s="13">
        <v>0.468611112638609</v>
      </c>
      <c r="F7810" s="13">
        <v>6507.3500995598597</v>
      </c>
      <c r="G7810" s="13">
        <v>3104.96</v>
      </c>
    </row>
    <row r="7811" spans="1:7" ht="15.75" customHeight="1">
      <c r="A7811" s="12">
        <v>43526.873645833337</v>
      </c>
      <c r="C7811" s="13">
        <v>1.6315347104462099</v>
      </c>
      <c r="D7811" s="13">
        <v>0.92406249333034796</v>
      </c>
      <c r="E7811" s="13">
        <v>0.52322221844573502</v>
      </c>
      <c r="F7811" s="13">
        <v>6557.6145114126402</v>
      </c>
      <c r="G7811" s="13">
        <v>3104.46</v>
      </c>
    </row>
    <row r="7812" spans="1:7" ht="15.75" customHeight="1">
      <c r="A7812" s="12">
        <v>43526.874340277776</v>
      </c>
      <c r="C7812" s="13">
        <v>1.5768819495844899</v>
      </c>
      <c r="D7812" s="13">
        <v>0.93574305860573104</v>
      </c>
      <c r="E7812" s="13">
        <v>0.562784724056692</v>
      </c>
      <c r="F7812" s="13">
        <v>6590.1672674250804</v>
      </c>
      <c r="G7812" s="13">
        <v>3106.45</v>
      </c>
    </row>
    <row r="7813" spans="1:7" ht="15.75" customHeight="1">
      <c r="A7813" s="12">
        <v>43526.875034722223</v>
      </c>
      <c r="C7813" s="13">
        <v>1.6900347277311101</v>
      </c>
      <c r="D7813" s="13">
        <v>0.82560416935782999</v>
      </c>
      <c r="E7813" s="13">
        <v>0.54596527955742202</v>
      </c>
      <c r="F7813" s="13">
        <v>6585.2090573092701</v>
      </c>
      <c r="G7813" s="13">
        <v>3105.46</v>
      </c>
    </row>
    <row r="7814" spans="1:7" ht="15.75" customHeight="1">
      <c r="A7814" s="12">
        <v>43526.87572916667</v>
      </c>
      <c r="C7814" s="13">
        <v>1.6857222100550999</v>
      </c>
      <c r="D7814" s="13">
        <v>0.84313193835892897</v>
      </c>
      <c r="E7814" s="13">
        <v>0.55365277378165001</v>
      </c>
      <c r="F7814" s="13">
        <v>6588.8049577987904</v>
      </c>
      <c r="G7814" s="13">
        <v>3102.98</v>
      </c>
    </row>
    <row r="7815" spans="1:7" ht="15.75" customHeight="1">
      <c r="A7815" s="12">
        <v>43526.876423611109</v>
      </c>
      <c r="C7815" s="13">
        <v>1.6196805608351099</v>
      </c>
      <c r="D7815" s="13">
        <v>0.98404166987427699</v>
      </c>
      <c r="E7815" s="13">
        <v>0.49975694607346699</v>
      </c>
      <c r="F7815" s="13">
        <v>6533.0937627854</v>
      </c>
      <c r="G7815" s="13">
        <v>3103.97</v>
      </c>
    </row>
    <row r="7816" spans="1:7" ht="15.75" customHeight="1">
      <c r="A7816" s="12">
        <v>43526.877118055556</v>
      </c>
      <c r="C7816" s="13">
        <v>1.62532465628319</v>
      </c>
      <c r="D7816" s="13">
        <v>0.94348854370153301</v>
      </c>
      <c r="E7816" s="13">
        <v>0.40576215365290402</v>
      </c>
      <c r="F7816" s="13">
        <v>6470.8627792396501</v>
      </c>
      <c r="G7816" s="13">
        <v>3102.98</v>
      </c>
    </row>
    <row r="7817" spans="1:7" ht="15.75" customHeight="1">
      <c r="A7817" s="12">
        <v>43526.87777777778</v>
      </c>
      <c r="C7817" s="13">
        <v>8.5543404849158802E-2</v>
      </c>
      <c r="D7817" s="13">
        <v>4.9657292869087502E-2</v>
      </c>
      <c r="E7817" s="13">
        <v>2.13559032948979E-2</v>
      </c>
      <c r="F7817" s="13">
        <v>6470.8627792396501</v>
      </c>
      <c r="G7817" s="13">
        <v>3102.98</v>
      </c>
    </row>
    <row r="7818" spans="1:7" ht="15.75" customHeight="1">
      <c r="A7818" s="12">
        <v>43526.877812500003</v>
      </c>
      <c r="C7818" s="13">
        <v>1.6484305436575999</v>
      </c>
      <c r="D7818" s="13">
        <v>1.0261319370380799</v>
      </c>
      <c r="E7818" s="13">
        <v>0.44943749675607197</v>
      </c>
      <c r="F7818" s="13">
        <v>6489.0660439250596</v>
      </c>
      <c r="G7818" s="13">
        <v>3102.48</v>
      </c>
    </row>
    <row r="7819" spans="1:7" ht="15.75" customHeight="1">
      <c r="A7819" s="12">
        <v>43526.878506944442</v>
      </c>
      <c r="C7819" s="13">
        <v>1.7521527834891499</v>
      </c>
      <c r="D7819" s="13">
        <v>0.91817361410401699</v>
      </c>
      <c r="E7819" s="13">
        <v>0.434145834748488</v>
      </c>
      <c r="F7819" s="13">
        <v>6478.9448889347595</v>
      </c>
      <c r="G7819" s="13">
        <v>3101.98</v>
      </c>
    </row>
    <row r="7820" spans="1:7" ht="15.75" customHeight="1">
      <c r="A7820" s="12">
        <v>43526.879201388889</v>
      </c>
      <c r="C7820" s="13">
        <v>1.6854166721605</v>
      </c>
      <c r="D7820" s="13">
        <v>0.853687502782705</v>
      </c>
      <c r="E7820" s="13">
        <v>0.53704861286169003</v>
      </c>
      <c r="F7820" s="13">
        <v>6573.0556607016497</v>
      </c>
      <c r="G7820" s="13">
        <v>3101.98</v>
      </c>
    </row>
    <row r="7821" spans="1:7" ht="15.75" customHeight="1">
      <c r="A7821" s="12">
        <v>43526.879895833335</v>
      </c>
      <c r="C7821" s="13">
        <v>1.63430554375955</v>
      </c>
      <c r="D7821" s="13">
        <v>0.89055554912774804</v>
      </c>
      <c r="E7821" s="13">
        <v>0.55677777375909498</v>
      </c>
      <c r="F7821" s="13">
        <v>6587.6977095994198</v>
      </c>
      <c r="G7821" s="13">
        <v>3102.48</v>
      </c>
    </row>
    <row r="7822" spans="1:7" ht="15.75" customHeight="1">
      <c r="A7822" s="12">
        <v>43526.880590277775</v>
      </c>
      <c r="C7822" s="13">
        <v>1.68666667216457</v>
      </c>
      <c r="D7822" s="13">
        <v>0.94263889196154205</v>
      </c>
      <c r="E7822" s="13">
        <v>0.47691666822123802</v>
      </c>
      <c r="F7822" s="13">
        <v>6514.8504822445402</v>
      </c>
      <c r="G7822" s="13">
        <v>3101.49</v>
      </c>
    </row>
    <row r="7823" spans="1:7" ht="15.75" customHeight="1">
      <c r="A7823" s="12">
        <v>43526.881284722222</v>
      </c>
      <c r="C7823" s="13">
        <v>1.7054097277812299</v>
      </c>
      <c r="D7823" s="13">
        <v>0.887479169559519</v>
      </c>
      <c r="E7823" s="13">
        <v>0.50598611276043803</v>
      </c>
      <c r="F7823" s="13">
        <v>6544.1959076087096</v>
      </c>
      <c r="G7823" s="13">
        <v>3102.48</v>
      </c>
    </row>
    <row r="7824" spans="1:7" ht="15.75" customHeight="1">
      <c r="A7824" s="12">
        <v>43526.881979166668</v>
      </c>
      <c r="C7824" s="13">
        <v>1.6801735989840401</v>
      </c>
      <c r="D7824" s="13">
        <v>0.84472916056962299</v>
      </c>
      <c r="E7824" s="13">
        <v>0.54626388494609301</v>
      </c>
      <c r="F7824" s="13">
        <v>6583.1120613406101</v>
      </c>
      <c r="G7824" s="13">
        <v>3103.47</v>
      </c>
    </row>
    <row r="7825" spans="1:7" ht="15.75" customHeight="1">
      <c r="A7825" s="12">
        <v>43526.882673611108</v>
      </c>
      <c r="C7825" s="13">
        <v>1.6592777831864101</v>
      </c>
      <c r="D7825" s="13">
        <v>0.75445833579258803</v>
      </c>
      <c r="E7825" s="13">
        <v>0.63136805761358095</v>
      </c>
      <c r="F7825" s="13">
        <v>6662.8548350216997</v>
      </c>
      <c r="G7825" s="13">
        <v>3104.96</v>
      </c>
    </row>
    <row r="7826" spans="1:7" ht="15.75" customHeight="1">
      <c r="A7826" s="12">
        <v>43526.883368055554</v>
      </c>
      <c r="C7826" s="13">
        <v>1.5346944494469801</v>
      </c>
      <c r="D7826" s="13">
        <v>0.89731250292490605</v>
      </c>
      <c r="E7826" s="13">
        <v>0.63940972430646104</v>
      </c>
      <c r="F7826" s="13">
        <v>6654.2390965143904</v>
      </c>
      <c r="G7826" s="13">
        <v>3104.46</v>
      </c>
    </row>
    <row r="7827" spans="1:7" ht="15.75" customHeight="1">
      <c r="A7827" s="12">
        <v>43526.884062500001</v>
      </c>
      <c r="C7827" s="13">
        <v>1.69220139440484</v>
      </c>
      <c r="D7827" s="13">
        <v>0.93114583636852299</v>
      </c>
      <c r="E7827" s="13">
        <v>0.47313889043114599</v>
      </c>
      <c r="F7827" s="13">
        <v>6515.1615961485704</v>
      </c>
      <c r="G7827" s="13">
        <v>3104.46</v>
      </c>
    </row>
    <row r="7828" spans="1:7" ht="15.75" customHeight="1">
      <c r="A7828" s="12">
        <v>43526.884756944448</v>
      </c>
      <c r="C7828" s="13">
        <v>1.7024513766010201</v>
      </c>
      <c r="D7828" s="13">
        <v>0.84620138278121904</v>
      </c>
      <c r="E7828" s="13">
        <v>0.54483332940086204</v>
      </c>
      <c r="F7828" s="13">
        <v>6581.2000309941104</v>
      </c>
      <c r="G7828" s="13">
        <v>3103.97</v>
      </c>
    </row>
    <row r="7829" spans="1:7" ht="15.75" customHeight="1">
      <c r="A7829" s="12">
        <v>43526.885451388887</v>
      </c>
      <c r="C7829" s="13">
        <v>1.6886319499487601</v>
      </c>
      <c r="D7829" s="13">
        <v>0.853631947226968</v>
      </c>
      <c r="E7829" s="13">
        <v>0.54379861288369302</v>
      </c>
      <c r="F7829" s="13">
        <v>6580.0656166099297</v>
      </c>
      <c r="G7829" s="13">
        <v>3103.47</v>
      </c>
    </row>
    <row r="7830" spans="1:7" ht="15.75" customHeight="1">
      <c r="A7830" s="12">
        <v>43526.886145833334</v>
      </c>
      <c r="C7830" s="13">
        <v>1.6843125054902299</v>
      </c>
      <c r="D7830" s="13">
        <v>0.87734722508204899</v>
      </c>
      <c r="E7830" s="13">
        <v>0.53368055729515596</v>
      </c>
      <c r="F7830" s="13">
        <v>6569.92586563242</v>
      </c>
      <c r="G7830" s="13">
        <v>3103.47</v>
      </c>
    </row>
    <row r="7831" spans="1:7" ht="15.75" customHeight="1">
      <c r="A7831" s="12">
        <v>43526.886840277781</v>
      </c>
      <c r="C7831" s="13">
        <v>1.62915971046335</v>
      </c>
      <c r="D7831" s="13">
        <v>0.88015277142505499</v>
      </c>
      <c r="E7831" s="13">
        <v>0.55618055154118295</v>
      </c>
      <c r="F7831" s="13">
        <v>6589.8157683726104</v>
      </c>
      <c r="G7831" s="13">
        <v>3103.97</v>
      </c>
    </row>
    <row r="7832" spans="1:7" ht="15.75" customHeight="1">
      <c r="A7832" s="12">
        <v>43526.88753472222</v>
      </c>
      <c r="C7832" s="13">
        <v>1.6361666719999599</v>
      </c>
      <c r="D7832" s="13">
        <v>0.82259028045911697</v>
      </c>
      <c r="E7832" s="13">
        <v>0.59311805748890001</v>
      </c>
      <c r="F7832" s="13">
        <v>6627.86791860418</v>
      </c>
      <c r="G7832" s="13">
        <v>3104.96</v>
      </c>
    </row>
    <row r="7833" spans="1:7" ht="15.75" customHeight="1">
      <c r="A7833" s="12">
        <v>43526.888229166667</v>
      </c>
      <c r="C7833" s="13">
        <v>1.6481944498169501</v>
      </c>
      <c r="D7833" s="13">
        <v>0.79570833592704704</v>
      </c>
      <c r="E7833" s="13">
        <v>0.60698611308966099</v>
      </c>
      <c r="F7833" s="13">
        <v>6640.7437097052598</v>
      </c>
      <c r="G7833" s="13">
        <v>3104.46</v>
      </c>
    </row>
    <row r="7834" spans="1:7" ht="15.75" customHeight="1">
      <c r="A7834" s="12">
        <v>43526.888923611114</v>
      </c>
      <c r="C7834" s="13">
        <v>1.6719166545991899</v>
      </c>
      <c r="D7834" s="13">
        <v>0.91976388225026295</v>
      </c>
      <c r="E7834" s="13">
        <v>0.50475694080123501</v>
      </c>
      <c r="F7834" s="13">
        <v>6542.4805688509196</v>
      </c>
      <c r="G7834" s="13">
        <v>3103.97</v>
      </c>
    </row>
    <row r="7835" spans="1:7" ht="15.75" customHeight="1">
      <c r="A7835" s="12">
        <v>43526.889618055553</v>
      </c>
      <c r="C7835" s="13">
        <v>1.6141527830393201</v>
      </c>
      <c r="D7835" s="13">
        <v>1.0107013921834</v>
      </c>
      <c r="E7835" s="13">
        <v>0.48222222379408802</v>
      </c>
      <c r="F7835" s="13">
        <v>6518.2842994620696</v>
      </c>
      <c r="G7835" s="13">
        <v>3104.46</v>
      </c>
    </row>
    <row r="7836" spans="1:7" ht="15.75" customHeight="1">
      <c r="A7836" s="12">
        <v>43526.8903125</v>
      </c>
      <c r="C7836" s="13">
        <v>1.5895555607369201</v>
      </c>
      <c r="D7836" s="13">
        <v>0.94592361419447102</v>
      </c>
      <c r="E7836" s="13">
        <v>0.54150694620955597</v>
      </c>
      <c r="F7836" s="13">
        <v>6570.5970068656798</v>
      </c>
      <c r="G7836" s="13">
        <v>3104.96</v>
      </c>
    </row>
    <row r="7837" spans="1:7" ht="15.75" customHeight="1">
      <c r="A7837" s="12">
        <v>43526.891006944446</v>
      </c>
      <c r="C7837" s="13">
        <v>1.6763472101227701</v>
      </c>
      <c r="D7837" s="13">
        <v>0.848965271650159</v>
      </c>
      <c r="E7837" s="13">
        <v>0.47488194101686498</v>
      </c>
      <c r="F7837" s="13">
        <v>6522.7920418865397</v>
      </c>
      <c r="G7837" s="13">
        <v>3105.46</v>
      </c>
    </row>
    <row r="7838" spans="1:7" ht="15.75" customHeight="1">
      <c r="A7838" s="12">
        <v>43526.891701388886</v>
      </c>
      <c r="C7838" s="13">
        <v>1.5740416717974599</v>
      </c>
      <c r="D7838" s="13">
        <v>0.855319447232468</v>
      </c>
      <c r="E7838" s="13">
        <v>0.62614583537433599</v>
      </c>
      <c r="F7838" s="13">
        <v>6651.4078806544603</v>
      </c>
      <c r="G7838" s="13">
        <v>3104.46</v>
      </c>
    </row>
    <row r="7839" spans="1:7" ht="15.75" customHeight="1">
      <c r="A7839" s="12">
        <v>43526.892395833333</v>
      </c>
      <c r="C7839" s="13">
        <v>1.65399306094696</v>
      </c>
      <c r="D7839" s="13">
        <v>0.93345139193159399</v>
      </c>
      <c r="E7839" s="13">
        <v>0.50752777943213001</v>
      </c>
      <c r="F7839" s="13">
        <v>6543.8023260755299</v>
      </c>
      <c r="G7839" s="13">
        <v>3104.46</v>
      </c>
    </row>
    <row r="7840" spans="1:7" ht="15.75" customHeight="1">
      <c r="A7840" s="12">
        <v>43526.893090277779</v>
      </c>
      <c r="C7840" s="13">
        <v>1.5991527662354901</v>
      </c>
      <c r="D7840" s="13">
        <v>1.0005972150001601</v>
      </c>
      <c r="E7840" s="13">
        <v>0.49399999643443099</v>
      </c>
      <c r="F7840" s="13">
        <v>6528.2408009131595</v>
      </c>
      <c r="G7840" s="13">
        <v>3104.46</v>
      </c>
    </row>
    <row r="7841" spans="1:7" ht="15.75" customHeight="1">
      <c r="A7841" s="12">
        <v>43526.893784722219</v>
      </c>
      <c r="C7841" s="13">
        <v>1.67952778325242</v>
      </c>
      <c r="D7841" s="13">
        <v>0.97420833650889105</v>
      </c>
      <c r="E7841" s="13">
        <v>0.46053472372339499</v>
      </c>
      <c r="F7841" s="13">
        <v>6493.2150307918901</v>
      </c>
      <c r="G7841" s="13">
        <v>3095.54</v>
      </c>
    </row>
    <row r="7842" spans="1:7" ht="15.75" customHeight="1">
      <c r="A7842" s="12">
        <v>43526.894479166665</v>
      </c>
      <c r="C7842" s="13">
        <v>1.68604167216254</v>
      </c>
      <c r="D7842" s="13">
        <v>0.96788194759938095</v>
      </c>
      <c r="E7842" s="13">
        <v>0.46591666818538202</v>
      </c>
      <c r="F7842" s="13">
        <v>6504.4698694244098</v>
      </c>
      <c r="G7842" s="13">
        <v>3102.48</v>
      </c>
    </row>
    <row r="7843" spans="1:7" ht="15.75" customHeight="1">
      <c r="A7843" s="12">
        <v>43526.895173611112</v>
      </c>
      <c r="C7843" s="13">
        <v>1.7264375056275501</v>
      </c>
      <c r="D7843" s="13">
        <v>0.81021528041877899</v>
      </c>
      <c r="E7843" s="13">
        <v>0.52015972391775001</v>
      </c>
      <c r="F7843" s="13">
        <v>6557.59232167563</v>
      </c>
      <c r="G7843" s="13">
        <v>3102.98</v>
      </c>
    </row>
    <row r="7844" spans="1:7" ht="15.75" customHeight="1">
      <c r="A7844" s="12">
        <v>43526.895868055559</v>
      </c>
      <c r="C7844" s="13">
        <v>1.6821735989696001</v>
      </c>
      <c r="D7844" s="13">
        <v>0.83677082729373098</v>
      </c>
      <c r="E7844" s="13">
        <v>0.55875694041147606</v>
      </c>
      <c r="F7844" s="13">
        <v>6593.7114732951504</v>
      </c>
      <c r="G7844" s="13">
        <v>3102.98</v>
      </c>
    </row>
    <row r="7845" spans="1:7" ht="15.75" customHeight="1">
      <c r="A7845" s="12">
        <v>43526.896562499998</v>
      </c>
      <c r="C7845" s="13">
        <v>1.7112708389114399</v>
      </c>
      <c r="D7845" s="13">
        <v>0.87012500283628502</v>
      </c>
      <c r="E7845" s="13">
        <v>0.510423612774903</v>
      </c>
      <c r="F7845" s="13">
        <v>6549.20963384262</v>
      </c>
      <c r="G7845" s="13">
        <v>3102.98</v>
      </c>
    </row>
    <row r="7846" spans="1:7" ht="15.75" customHeight="1">
      <c r="A7846" s="12">
        <v>43526.897256944445</v>
      </c>
      <c r="C7846" s="13">
        <v>1.6358958386657501</v>
      </c>
      <c r="D7846" s="13">
        <v>0.88714583622510002</v>
      </c>
      <c r="E7846" s="13">
        <v>0.55923611293401299</v>
      </c>
      <c r="F7846" s="13">
        <v>6590.1524772940902</v>
      </c>
      <c r="G7846" s="13">
        <v>3102.48</v>
      </c>
    </row>
    <row r="7847" spans="1:7" ht="15.75" customHeight="1">
      <c r="A7847" s="12">
        <v>43526.897951388892</v>
      </c>
      <c r="C7847" s="13">
        <v>1.5748558888055399</v>
      </c>
      <c r="D7847" s="13">
        <v>0.88984651988299401</v>
      </c>
      <c r="E7847" s="13">
        <v>0.48647256512842402</v>
      </c>
      <c r="F7847" s="13">
        <v>6544.6902056235303</v>
      </c>
      <c r="G7847" s="13">
        <v>3101.49</v>
      </c>
    </row>
    <row r="7848" spans="1:7" ht="15.75" customHeight="1">
      <c r="A7848" s="12">
        <v>43526.898611111108</v>
      </c>
      <c r="C7848" s="13">
        <v>8.2887154784839406E-2</v>
      </c>
      <c r="D7848" s="13">
        <v>4.6834028911835003E-2</v>
      </c>
      <c r="E7848" s="13">
        <v>2.5603820064425201E-2</v>
      </c>
      <c r="F7848" s="13">
        <v>6544.6902056235303</v>
      </c>
      <c r="G7848" s="13">
        <v>3101.49</v>
      </c>
    </row>
    <row r="7849" spans="1:7" ht="15.75" customHeight="1">
      <c r="A7849" s="12">
        <v>43526.898645833331</v>
      </c>
      <c r="C7849" s="13">
        <v>1.67493750545967</v>
      </c>
      <c r="D7849" s="13">
        <v>0.923437503010064</v>
      </c>
      <c r="E7849" s="13">
        <v>0.50420139053239799</v>
      </c>
      <c r="F7849" s="13">
        <v>6539.0063699181801</v>
      </c>
      <c r="G7849" s="13">
        <v>3100.99</v>
      </c>
    </row>
    <row r="7850" spans="1:7" ht="15.75" customHeight="1">
      <c r="A7850" s="12">
        <v>43526.899340277778</v>
      </c>
      <c r="C7850" s="13">
        <v>1.6565625053997799</v>
      </c>
      <c r="D7850" s="13">
        <v>0.86729166949371606</v>
      </c>
      <c r="E7850" s="13">
        <v>0.55777083515145898</v>
      </c>
      <c r="F7850" s="13">
        <v>6590.3619761934897</v>
      </c>
      <c r="G7850" s="13">
        <v>3101.98</v>
      </c>
    </row>
    <row r="7851" spans="1:7" ht="15.75" customHeight="1">
      <c r="A7851" s="12">
        <v>43526.900034722225</v>
      </c>
      <c r="C7851" s="13">
        <v>1.6350624881985301</v>
      </c>
      <c r="D7851" s="13">
        <v>0.91044443787308404</v>
      </c>
      <c r="E7851" s="13">
        <v>0.53368749614797695</v>
      </c>
      <c r="F7851" s="13">
        <v>6565.74515777536</v>
      </c>
      <c r="G7851" s="13">
        <v>3101.98</v>
      </c>
    </row>
    <row r="7852" spans="1:7" ht="15.75" customHeight="1">
      <c r="A7852" s="12">
        <v>43526.900729166664</v>
      </c>
      <c r="C7852" s="13">
        <v>1.6597013942989001</v>
      </c>
      <c r="D7852" s="13">
        <v>0.947437503088295</v>
      </c>
      <c r="E7852" s="13">
        <v>0.48020139045416699</v>
      </c>
      <c r="F7852" s="13">
        <v>6516.8870346290396</v>
      </c>
      <c r="G7852" s="13">
        <v>3101.49</v>
      </c>
    </row>
    <row r="7853" spans="1:7" ht="15.75" customHeight="1">
      <c r="A7853" s="12">
        <v>43526.901423611111</v>
      </c>
      <c r="C7853" s="13">
        <v>1.68738889438915</v>
      </c>
      <c r="D7853" s="13">
        <v>0.89560416958600397</v>
      </c>
      <c r="E7853" s="13">
        <v>0.497861112733954</v>
      </c>
      <c r="F7853" s="13">
        <v>6535.7426592959</v>
      </c>
      <c r="G7853" s="13">
        <v>3100.99</v>
      </c>
    </row>
    <row r="7854" spans="1:7" ht="15.75" customHeight="1">
      <c r="A7854" s="12">
        <v>43526.902118055557</v>
      </c>
      <c r="C7854" s="13">
        <v>1.5789235997148401</v>
      </c>
      <c r="D7854" s="13">
        <v>0.974187492968558</v>
      </c>
      <c r="E7854" s="13">
        <v>0.51854166292396298</v>
      </c>
      <c r="F7854" s="13">
        <v>6546.8054358346299</v>
      </c>
      <c r="G7854" s="13">
        <v>3101.49</v>
      </c>
    </row>
    <row r="7855" spans="1:7" ht="15.75" customHeight="1">
      <c r="A7855" s="12">
        <v>43526.902812499997</v>
      </c>
      <c r="C7855" s="13">
        <v>1.6732708387875801</v>
      </c>
      <c r="D7855" s="13">
        <v>1.0009444477071501</v>
      </c>
      <c r="E7855" s="13">
        <v>0.43450000141630901</v>
      </c>
      <c r="F7855" s="13">
        <v>6475.1938109284602</v>
      </c>
      <c r="G7855" s="13">
        <v>3100.99</v>
      </c>
    </row>
    <row r="7856" spans="1:7" ht="15.75" customHeight="1">
      <c r="A7856" s="12">
        <v>43526.903506944444</v>
      </c>
      <c r="C7856" s="13">
        <v>1.7090625055709101</v>
      </c>
      <c r="D7856" s="13">
        <v>0.88433333621593202</v>
      </c>
      <c r="E7856" s="13">
        <v>0.49686805717516103</v>
      </c>
      <c r="F7856" s="13">
        <v>6535.0575135147101</v>
      </c>
      <c r="G7856" s="13">
        <v>3100.99</v>
      </c>
    </row>
    <row r="7857" spans="1:7" ht="15.75" customHeight="1">
      <c r="A7857" s="12">
        <v>43526.90420138889</v>
      </c>
      <c r="C7857" s="13">
        <v>1.6866944499424401</v>
      </c>
      <c r="D7857" s="13">
        <v>0.85920833613403402</v>
      </c>
      <c r="E7857" s="13">
        <v>0.52559722393547403</v>
      </c>
      <c r="F7857" s="13">
        <v>6561.9458573723296</v>
      </c>
      <c r="G7857" s="13">
        <v>3100.99</v>
      </c>
    </row>
    <row r="7858" spans="1:7" ht="15.75" customHeight="1">
      <c r="A7858" s="12">
        <v>43526.904895833337</v>
      </c>
      <c r="C7858" s="13">
        <v>1.7033680432610701</v>
      </c>
      <c r="D7858" s="13">
        <v>0.83633332729688803</v>
      </c>
      <c r="E7858" s="13">
        <v>0.517506940709209</v>
      </c>
      <c r="F7858" s="13">
        <v>6555.1215456472301</v>
      </c>
      <c r="G7858" s="13">
        <v>3100.99</v>
      </c>
    </row>
    <row r="7859" spans="1:7" ht="15.75" customHeight="1">
      <c r="A7859" s="12">
        <v>43526.905590277776</v>
      </c>
      <c r="C7859" s="13">
        <v>1.6347083386618799</v>
      </c>
      <c r="D7859" s="13">
        <v>0.86277778059011301</v>
      </c>
      <c r="E7859" s="13">
        <v>0.56570833517733299</v>
      </c>
      <c r="F7859" s="13">
        <v>6597.0312050941402</v>
      </c>
      <c r="G7859" s="13">
        <v>3100.99</v>
      </c>
    </row>
    <row r="7860" spans="1:7" ht="15.75" customHeight="1">
      <c r="A7860" s="12">
        <v>43526.906284722223</v>
      </c>
      <c r="C7860" s="13">
        <v>1.6458819498094099</v>
      </c>
      <c r="D7860" s="13">
        <v>0.95852778090222301</v>
      </c>
      <c r="E7860" s="13">
        <v>0.47502083488172497</v>
      </c>
      <c r="F7860" s="13">
        <v>6510.9085975015696</v>
      </c>
      <c r="G7860" s="13">
        <v>3100.99</v>
      </c>
    </row>
    <row r="7861" spans="1:7" ht="15.75" customHeight="1">
      <c r="A7861" s="12">
        <v>43526.90697916667</v>
      </c>
      <c r="C7861" s="13">
        <v>1.6654513768680801</v>
      </c>
      <c r="D7861" s="13">
        <v>0.98906249286119396</v>
      </c>
      <c r="E7861" s="13">
        <v>0.45118055229904702</v>
      </c>
      <c r="F7861" s="13">
        <v>6488.6700582228204</v>
      </c>
      <c r="G7861" s="13">
        <v>3100</v>
      </c>
    </row>
    <row r="7862" spans="1:7" ht="15.75" customHeight="1">
      <c r="A7862" s="12">
        <v>43526.907673611109</v>
      </c>
      <c r="C7862" s="13">
        <v>1.67049306100074</v>
      </c>
      <c r="D7862" s="13">
        <v>0.93851389194809598</v>
      </c>
      <c r="E7862" s="13">
        <v>0.47198611264961099</v>
      </c>
      <c r="F7862" s="13">
        <v>6510.37980799663</v>
      </c>
      <c r="G7862" s="13">
        <v>3100.99</v>
      </c>
    </row>
    <row r="7863" spans="1:7" ht="15.75" customHeight="1">
      <c r="A7863" s="12">
        <v>43526.908368055556</v>
      </c>
      <c r="C7863" s="13">
        <v>1.6508194498255</v>
      </c>
      <c r="D7863" s="13">
        <v>0.82556250269102704</v>
      </c>
      <c r="E7863" s="13">
        <v>0.58067361300389198</v>
      </c>
      <c r="F7863" s="13">
        <v>6612.8039000089802</v>
      </c>
      <c r="G7863" s="13">
        <v>3100.99</v>
      </c>
    </row>
    <row r="7864" spans="1:7" ht="15.75" customHeight="1">
      <c r="A7864" s="12">
        <v>43526.909062500003</v>
      </c>
      <c r="C7864" s="13">
        <v>1.6363194326338999</v>
      </c>
      <c r="D7864" s="13">
        <v>0.836583327295084</v>
      </c>
      <c r="E7864" s="13">
        <v>0.58949305130074203</v>
      </c>
      <c r="F7864" s="13">
        <v>6618.8049950346503</v>
      </c>
      <c r="G7864" s="13">
        <v>3100</v>
      </c>
    </row>
    <row r="7865" spans="1:7" ht="15.75" customHeight="1">
      <c r="A7865" s="12">
        <v>43526.909756944442</v>
      </c>
      <c r="C7865" s="13">
        <v>1.55570833840437</v>
      </c>
      <c r="D7865" s="13">
        <v>0.99970833659201197</v>
      </c>
      <c r="E7865" s="13">
        <v>0.53415972396338496</v>
      </c>
      <c r="F7865" s="13">
        <v>6557.1220295003995</v>
      </c>
      <c r="G7865" s="13">
        <v>3100</v>
      </c>
    </row>
    <row r="7866" spans="1:7" ht="15.75" customHeight="1">
      <c r="A7866" s="12">
        <v>43526.910451388889</v>
      </c>
      <c r="C7866" s="13">
        <v>1.7028680611062701</v>
      </c>
      <c r="D7866" s="13">
        <v>0.91575000298500497</v>
      </c>
      <c r="E7866" s="13">
        <v>0.481076390457019</v>
      </c>
      <c r="F7866" s="13">
        <v>6519.3725444766096</v>
      </c>
      <c r="G7866" s="13">
        <v>3100.5</v>
      </c>
    </row>
    <row r="7867" spans="1:7" ht="15.75" customHeight="1">
      <c r="A7867" s="12">
        <v>43526.911145833335</v>
      </c>
      <c r="C7867" s="13">
        <v>1.67915276565807</v>
      </c>
      <c r="D7867" s="13">
        <v>0.88074999364296702</v>
      </c>
      <c r="E7867" s="13">
        <v>0.50754860744775199</v>
      </c>
      <c r="F7867" s="13">
        <v>6544.8196770767199</v>
      </c>
      <c r="G7867" s="13">
        <v>3100.5</v>
      </c>
    </row>
    <row r="7868" spans="1:7" ht="15.75" customHeight="1">
      <c r="A7868" s="12">
        <v>43526.911840277775</v>
      </c>
      <c r="C7868" s="13">
        <v>1.6329444497672401</v>
      </c>
      <c r="D7868" s="13">
        <v>0.99631944769207603</v>
      </c>
      <c r="E7868" s="13">
        <v>0.47820139044764798</v>
      </c>
      <c r="F7868" s="13">
        <v>6512.1041891160803</v>
      </c>
      <c r="G7868" s="13">
        <v>3100.99</v>
      </c>
    </row>
    <row r="7869" spans="1:7" ht="15.75" customHeight="1">
      <c r="A7869" s="12">
        <v>43526.912534722222</v>
      </c>
      <c r="C7869" s="13">
        <v>1.64971528315524</v>
      </c>
      <c r="D7869" s="13">
        <v>0.958243058679072</v>
      </c>
      <c r="E7869" s="13">
        <v>0.48880555714888002</v>
      </c>
      <c r="F7869" s="13">
        <v>6523.0370712187596</v>
      </c>
      <c r="G7869" s="13">
        <v>3101.49</v>
      </c>
    </row>
    <row r="7870" spans="1:7" ht="15.75" customHeight="1">
      <c r="A7870" s="12">
        <v>43526.913229166668</v>
      </c>
      <c r="C7870" s="13">
        <v>1.67643748789989</v>
      </c>
      <c r="D7870" s="13">
        <v>0.93416665992408499</v>
      </c>
      <c r="E7870" s="13">
        <v>0.49320138532908497</v>
      </c>
      <c r="F7870" s="13">
        <v>6528.8110283837796</v>
      </c>
      <c r="G7870" s="13">
        <v>3100.99</v>
      </c>
    </row>
    <row r="7871" spans="1:7" ht="15.75" customHeight="1">
      <c r="A7871" s="12">
        <v>43526.913923611108</v>
      </c>
      <c r="C7871" s="13">
        <v>1.68850694994835</v>
      </c>
      <c r="D7871" s="13">
        <v>0.89945139182076705</v>
      </c>
      <c r="E7871" s="13">
        <v>0.51573611279221898</v>
      </c>
      <c r="F7871" s="13">
        <v>6550.23523902331</v>
      </c>
      <c r="G7871" s="13">
        <v>3100.5</v>
      </c>
    </row>
    <row r="7872" spans="1:7" ht="15.75" customHeight="1">
      <c r="A7872" s="12">
        <v>43526.914618055554</v>
      </c>
      <c r="C7872" s="13">
        <v>1.69046528328807</v>
      </c>
      <c r="D7872" s="13">
        <v>0.82623611380433404</v>
      </c>
      <c r="E7872" s="13">
        <v>0.54631250178077595</v>
      </c>
      <c r="F7872" s="13">
        <v>6580.80598548136</v>
      </c>
      <c r="G7872" s="13">
        <v>3100.5</v>
      </c>
    </row>
    <row r="7873" spans="1:7" ht="15.75" customHeight="1">
      <c r="A7873" s="12">
        <v>43526.915312500001</v>
      </c>
      <c r="C7873" s="13">
        <v>1.62100000528386</v>
      </c>
      <c r="D7873" s="13">
        <v>0.86661111393594203</v>
      </c>
      <c r="E7873" s="13">
        <v>0.57306944631243795</v>
      </c>
      <c r="F7873" s="13">
        <v>6603.3337207737304</v>
      </c>
      <c r="G7873" s="13">
        <v>3101.49</v>
      </c>
    </row>
    <row r="7874" spans="1:7" ht="15.75" customHeight="1">
      <c r="A7874" s="12">
        <v>43526.916006944448</v>
      </c>
      <c r="C7874" s="13">
        <v>1.6262916549285</v>
      </c>
      <c r="D7874" s="13">
        <v>0.94439582651692</v>
      </c>
      <c r="E7874" s="13">
        <v>0.52488888510037202</v>
      </c>
      <c r="F7874" s="13">
        <v>6553.5504279892202</v>
      </c>
      <c r="G7874" s="13">
        <v>3100.99</v>
      </c>
    </row>
    <row r="7875" spans="1:7" ht="15.75" customHeight="1">
      <c r="A7875" s="12">
        <v>43526.916701388887</v>
      </c>
      <c r="C7875" s="13">
        <v>1.70750000556582</v>
      </c>
      <c r="D7875" s="13">
        <v>0.95148611421260298</v>
      </c>
      <c r="E7875" s="13">
        <v>0.45408333481347601</v>
      </c>
      <c r="F7875" s="13">
        <v>6494.8927486349403</v>
      </c>
      <c r="G7875" s="13">
        <v>3101.49</v>
      </c>
    </row>
    <row r="7876" spans="1:7" ht="15.75" customHeight="1">
      <c r="A7876" s="12">
        <v>43526.917395833334</v>
      </c>
      <c r="C7876" s="13">
        <v>1.6792986165849999</v>
      </c>
      <c r="D7876" s="13">
        <v>0.91084722519124595</v>
      </c>
      <c r="E7876" s="13">
        <v>0.51331250167320797</v>
      </c>
      <c r="F7876" s="13">
        <v>6547.7900454103601</v>
      </c>
      <c r="G7876" s="13">
        <v>3100.99</v>
      </c>
    </row>
    <row r="7877" spans="1:7" ht="15.75" customHeight="1">
      <c r="A7877" s="12">
        <v>43526.918090277781</v>
      </c>
      <c r="C7877" s="13">
        <v>1.5935624884980599</v>
      </c>
      <c r="D7877" s="13">
        <v>0.94988888203282895</v>
      </c>
      <c r="E7877" s="13">
        <v>0.54338194052244904</v>
      </c>
      <c r="F7877" s="13">
        <v>6569.5992991794401</v>
      </c>
      <c r="G7877" s="13">
        <v>3102.48</v>
      </c>
    </row>
    <row r="7878" spans="1:7" ht="15.75" customHeight="1">
      <c r="A7878" s="12">
        <v>43526.91878472222</v>
      </c>
      <c r="C7878" s="13">
        <v>1.6079079895789601</v>
      </c>
      <c r="D7878" s="13">
        <v>0.89089548803254703</v>
      </c>
      <c r="E7878" s="13">
        <v>0.44121562595158997</v>
      </c>
      <c r="F7878" s="13">
        <v>6505.4719872914902</v>
      </c>
      <c r="G7878" s="13">
        <v>3102.48</v>
      </c>
    </row>
    <row r="7879" spans="1:7" ht="15.75" customHeight="1">
      <c r="A7879" s="12">
        <v>43526.919444444444</v>
      </c>
      <c r="C7879" s="13">
        <v>8.4626738160295603E-2</v>
      </c>
      <c r="D7879" s="13">
        <v>4.6889237246505198E-2</v>
      </c>
      <c r="E7879" s="13">
        <v>2.3221875562303498E-2</v>
      </c>
      <c r="F7879" s="13">
        <v>6505.4719872914902</v>
      </c>
      <c r="G7879" s="13">
        <v>3102.48</v>
      </c>
    </row>
    <row r="7880" spans="1:7" ht="15.75" customHeight="1">
      <c r="A7880" s="12">
        <v>43526.919479166667</v>
      </c>
      <c r="C7880" s="13">
        <v>1.66846528321636</v>
      </c>
      <c r="D7880" s="13">
        <v>0.95319444755150495</v>
      </c>
      <c r="E7880" s="13">
        <v>0.48059722378879099</v>
      </c>
      <c r="F7880" s="13">
        <v>6516.4286350087796</v>
      </c>
      <c r="G7880" s="13">
        <v>3100.99</v>
      </c>
    </row>
    <row r="7881" spans="1:7" ht="15.75" customHeight="1">
      <c r="A7881" s="12">
        <v>43526.920173611114</v>
      </c>
      <c r="C7881" s="13">
        <v>1.6762916545676101</v>
      </c>
      <c r="D7881" s="13">
        <v>0.85495138271806403</v>
      </c>
      <c r="E7881" s="13">
        <v>0.53918055166388501</v>
      </c>
      <c r="F7881" s="13">
        <v>6573.7895931962603</v>
      </c>
      <c r="G7881" s="13">
        <v>3100.5</v>
      </c>
    </row>
    <row r="7882" spans="1:7" ht="15.75" customHeight="1">
      <c r="A7882" s="12">
        <v>43526.920868055553</v>
      </c>
      <c r="C7882" s="13">
        <v>1.7043263944443601</v>
      </c>
      <c r="D7882" s="13">
        <v>0.80165972483533599</v>
      </c>
      <c r="E7882" s="13">
        <v>0.55601389070128804</v>
      </c>
      <c r="F7882" s="13">
        <v>6587.2857472006399</v>
      </c>
      <c r="G7882" s="13">
        <v>3099.01</v>
      </c>
    </row>
    <row r="7883" spans="1:7" ht="15.75" customHeight="1">
      <c r="A7883" s="12">
        <v>43526.9215625</v>
      </c>
      <c r="C7883" s="13">
        <v>1.63322917199039</v>
      </c>
      <c r="D7883" s="13">
        <v>0.92711111413314895</v>
      </c>
      <c r="E7883" s="13">
        <v>0.52906944616901397</v>
      </c>
      <c r="F7883" s="13">
        <v>6557.7460926244403</v>
      </c>
      <c r="G7883" s="13">
        <v>3099.5</v>
      </c>
    </row>
    <row r="7884" spans="1:7" ht="15.75" customHeight="1">
      <c r="A7884" s="12">
        <v>43526.922256944446</v>
      </c>
      <c r="C7884" s="13">
        <v>1.66094443245616</v>
      </c>
      <c r="D7884" s="13">
        <v>0.953145826453765</v>
      </c>
      <c r="E7884" s="13">
        <v>0.48034027431080201</v>
      </c>
      <c r="F7884" s="13">
        <v>6514.3228307873496</v>
      </c>
      <c r="G7884" s="13">
        <v>3099.01</v>
      </c>
    </row>
    <row r="7885" spans="1:7" ht="15.75" customHeight="1">
      <c r="A7885" s="12">
        <v>43526.922951388886</v>
      </c>
      <c r="C7885" s="13">
        <v>1.7685571769088699</v>
      </c>
      <c r="D7885" s="13">
        <v>0.951922454232772</v>
      </c>
      <c r="E7885" s="13">
        <v>0.46859513914932899</v>
      </c>
      <c r="F7885" s="13">
        <v>6494.2249292803399</v>
      </c>
      <c r="G7885" s="13">
        <v>3099.5</v>
      </c>
    </row>
    <row r="7886" spans="1:7" ht="15.75" customHeight="1">
      <c r="A7886" s="12">
        <v>43526.923668981479</v>
      </c>
      <c r="C7886" s="13">
        <v>1.6442865841863401</v>
      </c>
      <c r="D7886" s="13">
        <v>0.85821204231499004</v>
      </c>
      <c r="E7886" s="13">
        <v>0.47578796588903</v>
      </c>
      <c r="F7886" s="13">
        <v>6530.6184778972602</v>
      </c>
      <c r="G7886" s="13">
        <v>3100.5</v>
      </c>
    </row>
    <row r="7887" spans="1:7" ht="15.75" customHeight="1">
      <c r="A7887" s="12">
        <v>43526.924340277779</v>
      </c>
      <c r="C7887" s="13">
        <v>1.7046735988071999</v>
      </c>
      <c r="D7887" s="13">
        <v>0.87776388255340898</v>
      </c>
      <c r="E7887" s="13">
        <v>0.48204166318740999</v>
      </c>
      <c r="F7887" s="13">
        <v>6522.1968410469999</v>
      </c>
      <c r="G7887" s="13">
        <v>3100.5</v>
      </c>
    </row>
    <row r="7888" spans="1:7" ht="15.75" customHeight="1">
      <c r="A7888" s="12">
        <v>43526.925034722219</v>
      </c>
      <c r="C7888" s="13">
        <v>1.6627986165312201</v>
      </c>
      <c r="D7888" s="13">
        <v>0.92633333635283599</v>
      </c>
      <c r="E7888" s="13">
        <v>0.50686111276329004</v>
      </c>
      <c r="F7888" s="13">
        <v>6539.5927861280497</v>
      </c>
      <c r="G7888" s="13">
        <v>3099.5</v>
      </c>
    </row>
    <row r="7889" spans="1:7" ht="15.75" customHeight="1">
      <c r="A7889" s="12">
        <v>43526.925729166665</v>
      </c>
      <c r="C7889" s="13">
        <v>1.72083333894261</v>
      </c>
      <c r="D7889" s="13">
        <v>0.94831944753561404</v>
      </c>
      <c r="E7889" s="13">
        <v>0.421652779152209</v>
      </c>
      <c r="F7889" s="13">
        <v>6465.6641903093896</v>
      </c>
      <c r="G7889" s="13">
        <v>3100</v>
      </c>
    </row>
    <row r="7890" spans="1:7" ht="15.75" customHeight="1">
      <c r="A7890" s="12">
        <v>43526.926423611112</v>
      </c>
      <c r="C7890" s="13">
        <v>1.6847790454213101</v>
      </c>
      <c r="D7890" s="13">
        <v>0.92015393217880004</v>
      </c>
      <c r="E7890" s="13">
        <v>0.51117858629280799</v>
      </c>
      <c r="F7890" s="13">
        <v>6539.4708715758397</v>
      </c>
      <c r="G7890" s="13">
        <v>3100.99</v>
      </c>
    </row>
    <row r="7891" spans="1:7" ht="15.75" customHeight="1">
      <c r="A7891" s="12">
        <v>43526.927129629628</v>
      </c>
      <c r="C7891" s="13">
        <v>1.62007580913669</v>
      </c>
      <c r="D7891" s="13">
        <v>0.84616516148940701</v>
      </c>
      <c r="E7891" s="13">
        <v>0.54854293945980304</v>
      </c>
      <c r="F7891" s="13">
        <v>6590.8766976461502</v>
      </c>
      <c r="G7891" s="13">
        <v>3101.49</v>
      </c>
    </row>
    <row r="7892" spans="1:7" ht="15.75" customHeight="1">
      <c r="A7892" s="12">
        <v>43526.927812499998</v>
      </c>
      <c r="C7892" s="13">
        <v>1.73281945009279</v>
      </c>
      <c r="D7892" s="13">
        <v>0.79430555814469705</v>
      </c>
      <c r="E7892" s="13">
        <v>0.54819444623135505</v>
      </c>
      <c r="F7892" s="13">
        <v>6579.3371424876696</v>
      </c>
      <c r="G7892" s="13">
        <v>3100.99</v>
      </c>
    </row>
    <row r="7893" spans="1:7" ht="15.75" customHeight="1">
      <c r="A7893" s="12">
        <v>43526.928506944445</v>
      </c>
      <c r="C7893" s="13">
        <v>1.7033472277745001</v>
      </c>
      <c r="D7893" s="13">
        <v>0.91524305853890797</v>
      </c>
      <c r="E7893" s="13">
        <v>0.49014583493102698</v>
      </c>
      <c r="F7893" s="13">
        <v>6526.7219683991798</v>
      </c>
      <c r="G7893" s="13">
        <v>3100</v>
      </c>
    </row>
    <row r="7894" spans="1:7" ht="15.75" customHeight="1">
      <c r="A7894" s="12">
        <v>43526.929201388892</v>
      </c>
      <c r="C7894" s="13">
        <v>1.6642499879878601</v>
      </c>
      <c r="D7894" s="13">
        <v>0.97497221518511601</v>
      </c>
      <c r="E7894" s="13">
        <v>0.47028471882782502</v>
      </c>
      <c r="F7894" s="13">
        <v>6504.3563709365098</v>
      </c>
      <c r="G7894" s="13">
        <v>3099.01</v>
      </c>
    </row>
    <row r="7895" spans="1:7" ht="15.75" customHeight="1">
      <c r="A7895" s="12">
        <v>43526.929895833331</v>
      </c>
      <c r="C7895" s="13">
        <v>1.6985347277588201</v>
      </c>
      <c r="D7895" s="13">
        <v>0.89482639180569101</v>
      </c>
      <c r="E7895" s="13">
        <v>0.49593055717210499</v>
      </c>
      <c r="F7895" s="13">
        <v>6533.0408708757204</v>
      </c>
      <c r="G7895" s="13">
        <v>3100</v>
      </c>
    </row>
    <row r="7896" spans="1:7" ht="15.75" customHeight="1">
      <c r="A7896" s="12">
        <v>43526.930590277778</v>
      </c>
      <c r="C7896" s="13">
        <v>1.5969097274275601</v>
      </c>
      <c r="D7896" s="13">
        <v>0.96513889203488401</v>
      </c>
      <c r="E7896" s="13">
        <v>0.51852777946798601</v>
      </c>
      <c r="F7896" s="13">
        <v>6546.3917418157198</v>
      </c>
      <c r="G7896" s="13">
        <v>3100.5</v>
      </c>
    </row>
    <row r="7897" spans="1:7" ht="15.75" customHeight="1">
      <c r="A7897" s="12">
        <v>43526.931284722225</v>
      </c>
      <c r="C7897" s="13">
        <v>1.61534026611866</v>
      </c>
      <c r="D7897" s="13">
        <v>1.0056111038528599</v>
      </c>
      <c r="E7897" s="13">
        <v>0.47448610768638899</v>
      </c>
      <c r="F7897" s="13">
        <v>6509.2611131347403</v>
      </c>
      <c r="G7897" s="13">
        <v>3101.49</v>
      </c>
    </row>
    <row r="7898" spans="1:7" ht="15.75" customHeight="1">
      <c r="A7898" s="12">
        <v>43526.931979166664</v>
      </c>
      <c r="C7898" s="13">
        <v>1.5790555607026899</v>
      </c>
      <c r="D7898" s="13">
        <v>0.91794444743660297</v>
      </c>
      <c r="E7898" s="13">
        <v>0.57464583520646595</v>
      </c>
      <c r="F7898" s="13">
        <v>6596.7443800561696</v>
      </c>
      <c r="G7898" s="13">
        <v>3100.99</v>
      </c>
    </row>
    <row r="7899" spans="1:7" ht="15.75" customHeight="1">
      <c r="A7899" s="12">
        <v>43526.932673611111</v>
      </c>
      <c r="C7899" s="13">
        <v>1.7555041676423599</v>
      </c>
      <c r="D7899" s="13">
        <v>0.957648843124844</v>
      </c>
      <c r="E7899" s="13">
        <v>0.49561967620138597</v>
      </c>
      <c r="F7899" s="13">
        <v>6516.9883187284804</v>
      </c>
      <c r="G7899" s="13">
        <v>3100</v>
      </c>
    </row>
    <row r="7900" spans="1:7" ht="15.75" customHeight="1">
      <c r="A7900" s="12">
        <v>43526.933391203704</v>
      </c>
      <c r="C7900" s="13">
        <v>1.6015182795279499</v>
      </c>
      <c r="D7900" s="13">
        <v>0.88442615326057406</v>
      </c>
      <c r="E7900" s="13">
        <v>0.42826689614012098</v>
      </c>
      <c r="F7900" s="13">
        <v>6469.7489536200601</v>
      </c>
      <c r="G7900" s="13">
        <v>3081.65</v>
      </c>
    </row>
    <row r="7901" spans="1:7" ht="15.75" customHeight="1">
      <c r="A7901" s="12">
        <v>43526.934062499997</v>
      </c>
      <c r="C7901" s="13">
        <v>1.7230763945054799</v>
      </c>
      <c r="D7901" s="13">
        <v>0.876055558411171</v>
      </c>
      <c r="E7901" s="13">
        <v>0.49261111271684099</v>
      </c>
      <c r="F7901" s="13">
        <v>6517.0505091938803</v>
      </c>
      <c r="G7901" s="13">
        <v>3085.62</v>
      </c>
    </row>
    <row r="7902" spans="1:7" ht="15.75" customHeight="1">
      <c r="A7902" s="12">
        <v>43526.934756944444</v>
      </c>
      <c r="C7902" s="13">
        <v>1.6685138943276201</v>
      </c>
      <c r="D7902" s="13">
        <v>0.90362500294548198</v>
      </c>
      <c r="E7902" s="13">
        <v>0.51575694612562095</v>
      </c>
      <c r="F7902" s="13">
        <v>6536.1903376089604</v>
      </c>
      <c r="G7902" s="13">
        <v>3085.12</v>
      </c>
    </row>
    <row r="7903" spans="1:7" ht="15.75" customHeight="1">
      <c r="A7903" s="12">
        <v>43526.93545138889</v>
      </c>
      <c r="C7903" s="13">
        <v>1.74088195011907</v>
      </c>
      <c r="D7903" s="13">
        <v>0.942486114183266</v>
      </c>
      <c r="E7903" s="13">
        <v>0.43271527918826902</v>
      </c>
      <c r="F7903" s="13">
        <v>6460.22016495565</v>
      </c>
      <c r="G7903" s="13">
        <v>3083.14</v>
      </c>
    </row>
    <row r="7904" spans="1:7" ht="15.75" customHeight="1">
      <c r="A7904" s="12">
        <v>43526.936145833337</v>
      </c>
      <c r="C7904" s="13">
        <v>1.7611805428437901</v>
      </c>
      <c r="D7904" s="13">
        <v>0.86674304929962098</v>
      </c>
      <c r="E7904" s="13">
        <v>0.466520829966103</v>
      </c>
      <c r="F7904" s="13">
        <v>6489.2667386889998</v>
      </c>
      <c r="G7904" s="13">
        <v>3082.64</v>
      </c>
    </row>
    <row r="7905" spans="1:7" ht="15.75" customHeight="1">
      <c r="A7905" s="12">
        <v>43526.936840277776</v>
      </c>
      <c r="C7905" s="13">
        <v>1.5933333385270101</v>
      </c>
      <c r="D7905" s="13">
        <v>1.0151597255312701</v>
      </c>
      <c r="E7905" s="13">
        <v>0.497479168288264</v>
      </c>
      <c r="F7905" s="13">
        <v>6511.5710010439298</v>
      </c>
      <c r="G7905" s="13">
        <v>3083.14</v>
      </c>
    </row>
    <row r="7906" spans="1:7" ht="15.75" customHeight="1">
      <c r="A7906" s="12">
        <v>43526.937534722223</v>
      </c>
      <c r="C7906" s="13">
        <v>1.7503333390387701</v>
      </c>
      <c r="D7906" s="13">
        <v>0.95876389201410295</v>
      </c>
      <c r="E7906" s="13">
        <v>0.38610416792522301</v>
      </c>
      <c r="F7906" s="13">
        <v>6418.2761528555202</v>
      </c>
      <c r="G7906" s="13">
        <v>3082.64</v>
      </c>
    </row>
    <row r="7907" spans="1:7" ht="15.75" customHeight="1">
      <c r="A7907" s="12">
        <v>43526.93822916667</v>
      </c>
      <c r="C7907" s="13">
        <v>1.68479165450626</v>
      </c>
      <c r="D7907" s="13">
        <v>1.01084027048179</v>
      </c>
      <c r="E7907" s="13">
        <v>0.424937496932907</v>
      </c>
      <c r="F7907" s="13">
        <v>6450.0017541232801</v>
      </c>
      <c r="G7907" s="13">
        <v>3082.14</v>
      </c>
    </row>
    <row r="7908" spans="1:7" ht="15.75" customHeight="1">
      <c r="A7908" s="12">
        <v>43526.938923611109</v>
      </c>
      <c r="C7908" s="13">
        <v>1.6973125055326099</v>
      </c>
      <c r="D7908" s="13">
        <v>1.05824305900504</v>
      </c>
      <c r="E7908" s="13">
        <v>0.37821527901061902</v>
      </c>
      <c r="F7908" s="13">
        <v>6410.9231866343698</v>
      </c>
      <c r="G7908" s="13">
        <v>3082.14</v>
      </c>
    </row>
    <row r="7909" spans="1:7" ht="15.75" customHeight="1">
      <c r="A7909" s="12">
        <v>43526.939618055556</v>
      </c>
      <c r="C7909" s="13">
        <v>1.60008368400653</v>
      </c>
      <c r="D7909" s="13">
        <v>1.0421697939143599</v>
      </c>
      <c r="E7909" s="13">
        <v>0.34168993129249398</v>
      </c>
      <c r="F7909" s="13">
        <v>6396.6875281398898</v>
      </c>
      <c r="G7909" s="13">
        <v>3081.65</v>
      </c>
    </row>
    <row r="7910" spans="1:7" ht="15.75" customHeight="1">
      <c r="A7910" s="12">
        <v>43526.94027777778</v>
      </c>
      <c r="C7910" s="13">
        <v>8.4214932594768394E-2</v>
      </c>
      <c r="D7910" s="13">
        <v>5.4851042994851003E-2</v>
      </c>
      <c r="E7910" s="13">
        <v>1.79836809910194E-2</v>
      </c>
      <c r="F7910" s="13">
        <v>6396.6875281398898</v>
      </c>
      <c r="G7910" s="13">
        <v>3081.65</v>
      </c>
    </row>
    <row r="7911" spans="1:7" ht="15.75" customHeight="1">
      <c r="A7911" s="12">
        <v>43526.940312500003</v>
      </c>
      <c r="C7911" s="13">
        <v>1.7454235985130799</v>
      </c>
      <c r="D7911" s="13">
        <v>1.03451388142203</v>
      </c>
      <c r="E7911" s="13">
        <v>0.315263886613393</v>
      </c>
      <c r="F7911" s="13">
        <v>6351.4600585715798</v>
      </c>
      <c r="G7911" s="13">
        <v>3078.67</v>
      </c>
    </row>
    <row r="7912" spans="1:7" ht="15.75" customHeight="1">
      <c r="A7912" s="12">
        <v>43526.941006944442</v>
      </c>
      <c r="C7912" s="13">
        <v>1.76609028353458</v>
      </c>
      <c r="D7912" s="13">
        <v>1.04297917006639</v>
      </c>
      <c r="E7912" s="13">
        <v>0.34328472334120302</v>
      </c>
      <c r="F7912" s="13">
        <v>6374.9680814806898</v>
      </c>
      <c r="G7912" s="13">
        <v>3076.69</v>
      </c>
    </row>
    <row r="7913" spans="1:7" ht="15.75" customHeight="1">
      <c r="A7913" s="12">
        <v>43526.941701388889</v>
      </c>
      <c r="C7913" s="13">
        <v>1.77425695022786</v>
      </c>
      <c r="D7913" s="13">
        <v>1.0111736144071599</v>
      </c>
      <c r="E7913" s="13">
        <v>0.34940277891670102</v>
      </c>
      <c r="F7913" s="13">
        <v>6377.0841097416396</v>
      </c>
      <c r="G7913" s="13">
        <v>3073.22</v>
      </c>
    </row>
    <row r="7914" spans="1:7" ht="15.75" customHeight="1">
      <c r="A7914" s="12">
        <v>43526.942395833335</v>
      </c>
      <c r="C7914" s="13">
        <v>1.73807637634389</v>
      </c>
      <c r="D7914" s="13">
        <v>0.84572916056240499</v>
      </c>
      <c r="E7914" s="13">
        <v>0.42417360804953202</v>
      </c>
      <c r="F7914" s="13">
        <v>6435.2669600216204</v>
      </c>
      <c r="G7914" s="13">
        <v>3065.28</v>
      </c>
    </row>
    <row r="7915" spans="1:7" ht="15.75" customHeight="1">
      <c r="A7915" s="12">
        <v>43526.943090277775</v>
      </c>
      <c r="C7915" s="13">
        <v>1.69306944996322</v>
      </c>
      <c r="D7915" s="13">
        <v>0.95571528089305502</v>
      </c>
      <c r="E7915" s="13">
        <v>0.439152779209253</v>
      </c>
      <c r="F7915" s="13">
        <v>6439.9511323715597</v>
      </c>
      <c r="G7915" s="13">
        <v>3054.86</v>
      </c>
    </row>
    <row r="7916" spans="1:7" ht="15.75" customHeight="1">
      <c r="A7916" s="12">
        <v>43526.943784722222</v>
      </c>
      <c r="C7916" s="13">
        <v>1.74003472789409</v>
      </c>
      <c r="D7916" s="13">
        <v>0.906979169623082</v>
      </c>
      <c r="E7916" s="13">
        <v>0.43815277920599299</v>
      </c>
      <c r="F7916" s="13">
        <v>6430.1145777040701</v>
      </c>
      <c r="G7916" s="13">
        <v>3044.45</v>
      </c>
    </row>
    <row r="7917" spans="1:7" ht="15.75" customHeight="1">
      <c r="A7917" s="12">
        <v>43526.944479166668</v>
      </c>
      <c r="C7917" s="13">
        <v>1.7332083208234701</v>
      </c>
      <c r="D7917" s="13">
        <v>0.93419443770166199</v>
      </c>
      <c r="E7917" s="13">
        <v>0.420138885856431</v>
      </c>
      <c r="F7917" s="13">
        <v>6407.0047429192</v>
      </c>
      <c r="G7917" s="13">
        <v>3036.51</v>
      </c>
    </row>
    <row r="7918" spans="1:7" ht="15.75" customHeight="1">
      <c r="A7918" s="12">
        <v>43526.945173611108</v>
      </c>
      <c r="C7918" s="13">
        <v>1.6781597276924001</v>
      </c>
      <c r="D7918" s="13">
        <v>1.06806944792595</v>
      </c>
      <c r="E7918" s="13">
        <v>0.35845139005730697</v>
      </c>
      <c r="F7918" s="13">
        <v>6346.8606668534503</v>
      </c>
      <c r="G7918" s="13">
        <v>3029.57</v>
      </c>
    </row>
    <row r="7919" spans="1:7" ht="15.75" customHeight="1">
      <c r="A7919" s="12">
        <v>43526.945868055554</v>
      </c>
      <c r="C7919" s="13">
        <v>1.70263194999439</v>
      </c>
      <c r="D7919" s="13">
        <v>0.94404861418835895</v>
      </c>
      <c r="E7919" s="13">
        <v>0.41201389023190099</v>
      </c>
      <c r="F7919" s="13">
        <v>6384.9134403251401</v>
      </c>
      <c r="G7919" s="13">
        <v>3019.65</v>
      </c>
    </row>
    <row r="7920" spans="1:7" ht="15.75" customHeight="1">
      <c r="A7920" s="12">
        <v>43526.946562500001</v>
      </c>
      <c r="C7920" s="13">
        <v>1.72336111672863</v>
      </c>
      <c r="D7920" s="13">
        <v>0.93297222526336598</v>
      </c>
      <c r="E7920" s="13">
        <v>0.35547916782539701</v>
      </c>
      <c r="F7920" s="13">
        <v>6328.1098158509703</v>
      </c>
      <c r="G7920" s="13">
        <v>3013.7</v>
      </c>
    </row>
    <row r="7921" spans="1:7" ht="15.75" customHeight="1">
      <c r="A7921" s="12">
        <v>43526.947256944448</v>
      </c>
      <c r="C7921" s="13">
        <v>1.7184166542635699</v>
      </c>
      <c r="D7921" s="13">
        <v>1.01647915932997</v>
      </c>
      <c r="E7921" s="13">
        <v>0.310979164422097</v>
      </c>
      <c r="F7921" s="13">
        <v>6283.0944026793704</v>
      </c>
      <c r="G7921" s="13">
        <v>3007.25</v>
      </c>
    </row>
    <row r="7922" spans="1:7" ht="15.75" customHeight="1">
      <c r="A7922" s="12">
        <v>43526.947951388887</v>
      </c>
      <c r="C7922" s="13">
        <v>1.67713194991127</v>
      </c>
      <c r="D7922" s="13">
        <v>1.03569444782042</v>
      </c>
      <c r="E7922" s="13">
        <v>0.35225000114820398</v>
      </c>
      <c r="F7922" s="13">
        <v>6314.2119646658803</v>
      </c>
      <c r="G7922" s="13">
        <v>3000.8</v>
      </c>
    </row>
    <row r="7923" spans="1:7" ht="15.75" customHeight="1">
      <c r="A7923" s="12">
        <v>43526.948645833334</v>
      </c>
      <c r="C7923" s="13">
        <v>1.67602778324101</v>
      </c>
      <c r="D7923" s="13">
        <v>0.94229166973818801</v>
      </c>
      <c r="E7923" s="13">
        <v>0.39956944574689301</v>
      </c>
      <c r="F7923" s="13">
        <v>6351.3264877643596</v>
      </c>
      <c r="G7923" s="13">
        <v>2994.35</v>
      </c>
    </row>
    <row r="7924" spans="1:7" ht="15.75" customHeight="1">
      <c r="A7924" s="12">
        <v>43526.949340277781</v>
      </c>
      <c r="C7924" s="13">
        <v>1.67927776565717</v>
      </c>
      <c r="D7924" s="13">
        <v>0.91668054893918405</v>
      </c>
      <c r="E7924" s="13">
        <v>0.37582638617626801</v>
      </c>
      <c r="F7924" s="13">
        <v>6321.4537565146402</v>
      </c>
      <c r="G7924" s="13">
        <v>2984.93</v>
      </c>
    </row>
    <row r="7925" spans="1:7" ht="15.75" customHeight="1">
      <c r="A7925" s="12">
        <v>43526.95003472222</v>
      </c>
      <c r="C7925" s="13">
        <v>1.7126250055825201</v>
      </c>
      <c r="D7925" s="13">
        <v>0.89854166959557902</v>
      </c>
      <c r="E7925" s="13">
        <v>0.365041667856567</v>
      </c>
      <c r="F7925" s="13">
        <v>6305.4235415231096</v>
      </c>
      <c r="G7925" s="13">
        <v>2980.46</v>
      </c>
    </row>
    <row r="7926" spans="1:7" ht="15.75" customHeight="1">
      <c r="A7926" s="12">
        <v>43526.950729166667</v>
      </c>
      <c r="C7926" s="13">
        <v>1.7143888944771599</v>
      </c>
      <c r="D7926" s="13">
        <v>1.00126389215264</v>
      </c>
      <c r="E7926" s="13">
        <v>0.32723611217777898</v>
      </c>
      <c r="F7926" s="13">
        <v>6270.5341304474596</v>
      </c>
      <c r="G7926" s="13">
        <v>2976.99</v>
      </c>
    </row>
    <row r="7927" spans="1:7" ht="15.75" customHeight="1">
      <c r="A7927" s="12">
        <v>43526.951423611114</v>
      </c>
      <c r="C7927" s="13">
        <v>1.7146666542906299</v>
      </c>
      <c r="D7927" s="13">
        <v>0.92774999330373298</v>
      </c>
      <c r="E7927" s="13">
        <v>0.345249997508072</v>
      </c>
      <c r="F7927" s="13">
        <v>6279.1301520879697</v>
      </c>
      <c r="G7927" s="13">
        <v>2970.54</v>
      </c>
    </row>
    <row r="7928" spans="1:7" ht="15.75" customHeight="1">
      <c r="A7928" s="12">
        <v>43526.952118055553</v>
      </c>
      <c r="C7928" s="13">
        <v>1.6899027832862299</v>
      </c>
      <c r="D7928" s="13">
        <v>0.95747916978769398</v>
      </c>
      <c r="E7928" s="13">
        <v>0.33465972331308902</v>
      </c>
      <c r="F7928" s="13">
        <v>6266.8568611682103</v>
      </c>
      <c r="G7928" s="13">
        <v>2966.08</v>
      </c>
    </row>
    <row r="7929" spans="1:7" ht="15.75" customHeight="1">
      <c r="A7929" s="12">
        <v>43526.9528125</v>
      </c>
      <c r="C7929" s="13">
        <v>1.6765486165760399</v>
      </c>
      <c r="D7929" s="13">
        <v>0.95250694754926402</v>
      </c>
      <c r="E7929" s="13">
        <v>0.39055555682862197</v>
      </c>
      <c r="F7929" s="13">
        <v>6314.4482603958904</v>
      </c>
      <c r="G7929" s="13">
        <v>2962.61</v>
      </c>
    </row>
    <row r="7930" spans="1:7" ht="15.75" customHeight="1">
      <c r="A7930" s="12">
        <v>43526.953506944446</v>
      </c>
      <c r="C7930" s="13">
        <v>1.6635069324376699</v>
      </c>
      <c r="D7930" s="13">
        <v>0.94906943759429796</v>
      </c>
      <c r="E7930" s="13">
        <v>0.39130555273120998</v>
      </c>
      <c r="F7930" s="13">
        <v>6311.2578538026401</v>
      </c>
      <c r="G7930" s="13">
        <v>2958.14</v>
      </c>
    </row>
    <row r="7931" spans="1:7" ht="15.75" customHeight="1">
      <c r="A7931" s="12">
        <v>43526.954201388886</v>
      </c>
      <c r="C7931" s="13">
        <v>1.6593055609642799</v>
      </c>
      <c r="D7931" s="13">
        <v>0.88859722511871897</v>
      </c>
      <c r="E7931" s="13">
        <v>0.37844444567803298</v>
      </c>
      <c r="F7931" s="13">
        <v>6296.3773461113096</v>
      </c>
      <c r="G7931" s="13">
        <v>2954.67</v>
      </c>
    </row>
    <row r="7932" spans="1:7" ht="15.75" customHeight="1">
      <c r="A7932" s="12">
        <v>43526.954895833333</v>
      </c>
      <c r="C7932" s="13">
        <v>1.69422917218922</v>
      </c>
      <c r="D7932" s="13">
        <v>0.960381947574933</v>
      </c>
      <c r="E7932" s="13">
        <v>0.35898611228127297</v>
      </c>
      <c r="F7932" s="13">
        <v>6278.2318342906901</v>
      </c>
      <c r="G7932" s="13">
        <v>2954.18</v>
      </c>
    </row>
    <row r="7933" spans="1:7" ht="15.75" customHeight="1">
      <c r="A7933" s="12">
        <v>43526.955590277779</v>
      </c>
      <c r="C7933" s="13">
        <v>1.67584026568198</v>
      </c>
      <c r="D7933" s="13">
        <v>0.915604160058065</v>
      </c>
      <c r="E7933" s="13">
        <v>0.37979860836981999</v>
      </c>
      <c r="F7933" s="13">
        <v>6296.5454842618101</v>
      </c>
      <c r="G7933" s="13">
        <v>2953.68</v>
      </c>
    </row>
    <row r="7934" spans="1:7" ht="15.75" customHeight="1">
      <c r="A7934" s="12">
        <v>43526.956284722219</v>
      </c>
      <c r="C7934" s="13">
        <v>1.6385416720077</v>
      </c>
      <c r="D7934" s="13">
        <v>0.81383333598612795</v>
      </c>
      <c r="E7934" s="13">
        <v>0.445076390339673</v>
      </c>
      <c r="F7934" s="13">
        <v>6350.91386044716</v>
      </c>
      <c r="G7934" s="13">
        <v>2948.22</v>
      </c>
    </row>
    <row r="7935" spans="1:7" ht="15.75" customHeight="1">
      <c r="A7935" s="12">
        <v>43526.956979166665</v>
      </c>
      <c r="C7935" s="13">
        <v>1.66326389431051</v>
      </c>
      <c r="D7935" s="13">
        <v>0.87555555840954202</v>
      </c>
      <c r="E7935" s="13">
        <v>0.398312501298351</v>
      </c>
      <c r="F7935" s="13">
        <v>6307.2656293713599</v>
      </c>
      <c r="G7935" s="13">
        <v>2947.23</v>
      </c>
    </row>
    <row r="7936" spans="1:7" ht="15.75" customHeight="1">
      <c r="A7936" s="12">
        <v>43526.957673611112</v>
      </c>
      <c r="C7936" s="13">
        <v>1.69081250551142</v>
      </c>
      <c r="D7936" s="13">
        <v>0.82717361380738996</v>
      </c>
      <c r="E7936" s="13">
        <v>0.38999305682678798</v>
      </c>
      <c r="F7936" s="13">
        <v>6288.3241878114404</v>
      </c>
      <c r="G7936" s="13">
        <v>2941.78</v>
      </c>
    </row>
    <row r="7937" spans="1:7" ht="15.75" customHeight="1">
      <c r="A7937" s="12">
        <v>43526.958368055559</v>
      </c>
      <c r="C7937" s="13">
        <v>1.6360069326361599</v>
      </c>
      <c r="D7937" s="13">
        <v>0.86920138261521096</v>
      </c>
      <c r="E7937" s="13">
        <v>0.43169444132858198</v>
      </c>
      <c r="F7937" s="13">
        <v>6329.1081288067999</v>
      </c>
      <c r="G7937" s="13">
        <v>2936.32</v>
      </c>
    </row>
    <row r="7938" spans="1:7" ht="15.75" customHeight="1">
      <c r="A7938" s="12">
        <v>43526.959062499998</v>
      </c>
      <c r="C7938" s="13">
        <v>1.68300000548596</v>
      </c>
      <c r="D7938" s="13">
        <v>0.79908333593804903</v>
      </c>
      <c r="E7938" s="13">
        <v>0.41608333468961101</v>
      </c>
      <c r="F7938" s="13">
        <v>6303.8510004391601</v>
      </c>
      <c r="G7938" s="13">
        <v>2934.34</v>
      </c>
    </row>
    <row r="7939" spans="1:7" ht="15.75" customHeight="1">
      <c r="A7939" s="12">
        <v>43526.959756944445</v>
      </c>
      <c r="C7939" s="13">
        <v>1.64731944981409</v>
      </c>
      <c r="D7939" s="13">
        <v>0.98541666987875898</v>
      </c>
      <c r="E7939" s="13">
        <v>0.36022222339641302</v>
      </c>
      <c r="F7939" s="13">
        <v>6262.1268528124601</v>
      </c>
      <c r="G7939" s="13">
        <v>2934.83</v>
      </c>
    </row>
    <row r="7940" spans="1:7" ht="15.75" customHeight="1">
      <c r="A7940" s="12">
        <v>43526.960451388892</v>
      </c>
      <c r="C7940" s="13">
        <v>1.59544581917842</v>
      </c>
      <c r="D7940" s="13">
        <v>0.94982186657311096</v>
      </c>
      <c r="E7940" s="13">
        <v>0.304422219521366</v>
      </c>
      <c r="F7940" s="13">
        <v>6221.1476629358003</v>
      </c>
      <c r="G7940" s="13">
        <v>2928.88</v>
      </c>
    </row>
    <row r="7941" spans="1:7" ht="15.75" customHeight="1">
      <c r="A7941" s="12">
        <v>43526.961111111108</v>
      </c>
      <c r="C7941" s="13">
        <v>8.3970835366635604E-2</v>
      </c>
      <c r="D7941" s="13">
        <v>4.99906262104923E-2</v>
      </c>
      <c r="E7941" s="13">
        <v>1.6022222610190501E-2</v>
      </c>
      <c r="F7941" s="13">
        <v>6221.1476629358003</v>
      </c>
      <c r="G7941" s="13">
        <v>2928.88</v>
      </c>
    </row>
    <row r="7942" spans="1:7" ht="15.75" customHeight="1">
      <c r="A7942" s="12">
        <v>43526.961145833331</v>
      </c>
      <c r="C7942" s="13">
        <v>1.6506111164914901</v>
      </c>
      <c r="D7942" s="13">
        <v>0.97808333652152202</v>
      </c>
      <c r="E7942" s="13">
        <v>0.35496527893483298</v>
      </c>
      <c r="F7942" s="13">
        <v>6252.6362499343104</v>
      </c>
      <c r="G7942" s="13">
        <v>2929.38</v>
      </c>
    </row>
    <row r="7943" spans="1:7" ht="15.75" customHeight="1">
      <c r="A7943" s="12">
        <v>43526.961840277778</v>
      </c>
      <c r="C7943" s="13">
        <v>1.5806250051522499</v>
      </c>
      <c r="D7943" s="13">
        <v>0.91153472519348699</v>
      </c>
      <c r="E7943" s="13">
        <v>0.45692361260051301</v>
      </c>
      <c r="F7943" s="13">
        <v>6346.3923110341702</v>
      </c>
      <c r="G7943" s="13">
        <v>2930.37</v>
      </c>
    </row>
    <row r="7944" spans="1:7" ht="15.75" customHeight="1">
      <c r="A7944" s="12">
        <v>43526.962534722225</v>
      </c>
      <c r="C7944" s="13">
        <v>1.5660138775857899</v>
      </c>
      <c r="D7944" s="13">
        <v>0.84496527167903002</v>
      </c>
      <c r="E7944" s="13">
        <v>0.51113194075522195</v>
      </c>
      <c r="F7944" s="13">
        <v>6398.8431547934497</v>
      </c>
      <c r="G7944" s="13">
        <v>2930.86</v>
      </c>
    </row>
    <row r="7945" spans="1:7" ht="15.75" customHeight="1">
      <c r="A7945" s="12">
        <v>43526.963229166664</v>
      </c>
      <c r="C7945" s="13">
        <v>1.6142847274841901</v>
      </c>
      <c r="D7945" s="13">
        <v>0.89239583624221297</v>
      </c>
      <c r="E7945" s="13">
        <v>0.44920833479758598</v>
      </c>
      <c r="F7945" s="13">
        <v>6339.8586243335403</v>
      </c>
      <c r="G7945" s="13">
        <v>2930.37</v>
      </c>
    </row>
    <row r="7946" spans="1:7" ht="15.75" customHeight="1">
      <c r="A7946" s="12">
        <v>43526.963923611111</v>
      </c>
      <c r="C7946" s="13">
        <v>1.63284028310023</v>
      </c>
      <c r="D7946" s="13">
        <v>0.79876389149256299</v>
      </c>
      <c r="E7946" s="13">
        <v>0.47851389044866699</v>
      </c>
      <c r="F7946" s="13">
        <v>6359.2691852673597</v>
      </c>
      <c r="G7946" s="13">
        <v>2924.91</v>
      </c>
    </row>
    <row r="7947" spans="1:7" ht="15.75" customHeight="1">
      <c r="A7947" s="12">
        <v>43526.964618055557</v>
      </c>
      <c r="C7947" s="13">
        <v>1.5763194330669601</v>
      </c>
      <c r="D7947" s="13">
        <v>0.70011110605788396</v>
      </c>
      <c r="E7947" s="13">
        <v>0.56218055149787705</v>
      </c>
      <c r="F7947" s="13">
        <v>6435.5092185986096</v>
      </c>
      <c r="G7947" s="13">
        <v>2922.43</v>
      </c>
    </row>
    <row r="7948" spans="1:7" ht="15.75" customHeight="1">
      <c r="A7948" s="12">
        <v>43526.965312499997</v>
      </c>
      <c r="C7948" s="13">
        <v>1.5833055607165401</v>
      </c>
      <c r="D7948" s="13">
        <v>0.77854861364889105</v>
      </c>
      <c r="E7948" s="13">
        <v>0.54157639065422702</v>
      </c>
      <c r="F7948" s="13">
        <v>6414.8675643428096</v>
      </c>
      <c r="G7948" s="13">
        <v>2918.46</v>
      </c>
    </row>
    <row r="7949" spans="1:7" ht="15.75" customHeight="1">
      <c r="A7949" s="12">
        <v>43526.966006944444</v>
      </c>
      <c r="C7949" s="13">
        <v>1.6054444496775999</v>
      </c>
      <c r="D7949" s="13">
        <v>0.79747916926615303</v>
      </c>
      <c r="E7949" s="13">
        <v>0.492458334938565</v>
      </c>
      <c r="F7949" s="13">
        <v>6364.5291895545597</v>
      </c>
      <c r="G7949" s="13">
        <v>2914</v>
      </c>
    </row>
    <row r="7950" spans="1:7" ht="15.75" customHeight="1">
      <c r="A7950" s="12">
        <v>43526.96670138889</v>
      </c>
      <c r="C7950" s="13">
        <v>1.5986458385443301</v>
      </c>
      <c r="D7950" s="13">
        <v>0.85893750279981795</v>
      </c>
      <c r="E7950" s="13">
        <v>0.46034722372278303</v>
      </c>
      <c r="F7950" s="13">
        <v>6330.37318087945</v>
      </c>
      <c r="G7950" s="13">
        <v>2907.55</v>
      </c>
    </row>
    <row r="7951" spans="1:7" ht="15.75" customHeight="1">
      <c r="A7951" s="12">
        <v>43526.967395833337</v>
      </c>
      <c r="C7951" s="13">
        <v>1.5723263775402301</v>
      </c>
      <c r="D7951" s="13">
        <v>0.816902771881578</v>
      </c>
      <c r="E7951" s="13">
        <v>0.52093055179560899</v>
      </c>
      <c r="F7951" s="13">
        <v>6384.4771612356099</v>
      </c>
      <c r="G7951" s="13">
        <v>2905.07</v>
      </c>
    </row>
    <row r="7952" spans="1:7" ht="15.75" customHeight="1">
      <c r="A7952" s="12">
        <v>43526.968090277776</v>
      </c>
      <c r="C7952" s="13">
        <v>1.55105556061142</v>
      </c>
      <c r="D7952" s="13">
        <v>0.81250000264844802</v>
      </c>
      <c r="E7952" s="13">
        <v>0.53076389061898199</v>
      </c>
      <c r="F7952" s="13">
        <v>6388.3673607369001</v>
      </c>
      <c r="G7952" s="13">
        <v>2898.13</v>
      </c>
    </row>
    <row r="7953" spans="1:7" ht="15.75" customHeight="1">
      <c r="A7953" s="12">
        <v>43526.968784722223</v>
      </c>
      <c r="C7953" s="13">
        <v>1.58017361626189</v>
      </c>
      <c r="D7953" s="13">
        <v>0.76063889136828899</v>
      </c>
      <c r="E7953" s="13">
        <v>0.48129861267996599</v>
      </c>
      <c r="F7953" s="13">
        <v>6336.0620839939702</v>
      </c>
      <c r="G7953" s="13">
        <v>2893.17</v>
      </c>
    </row>
    <row r="7954" spans="1:7" ht="15.75" customHeight="1">
      <c r="A7954" s="12">
        <v>43526.96947916667</v>
      </c>
      <c r="C7954" s="13">
        <v>1.6131249883568699</v>
      </c>
      <c r="D7954" s="13">
        <v>0.76408332781837096</v>
      </c>
      <c r="E7954" s="13">
        <v>0.46916666328033901</v>
      </c>
      <c r="F7954" s="13">
        <v>6317.4836445757501</v>
      </c>
      <c r="G7954" s="13">
        <v>2890.19</v>
      </c>
    </row>
    <row r="7955" spans="1:7" ht="15.75" customHeight="1">
      <c r="A7955" s="12">
        <v>43526.970173611109</v>
      </c>
      <c r="C7955" s="13">
        <v>1.5748333384667099</v>
      </c>
      <c r="D7955" s="13">
        <v>0.77181944696029003</v>
      </c>
      <c r="E7955" s="13">
        <v>0.51127083499988701</v>
      </c>
      <c r="F7955" s="13">
        <v>6356.42450531755</v>
      </c>
      <c r="G7955" s="13">
        <v>2884.74</v>
      </c>
    </row>
    <row r="7956" spans="1:7" ht="15.75" customHeight="1">
      <c r="A7956" s="12">
        <v>43526.970868055556</v>
      </c>
      <c r="C7956" s="13">
        <v>1.54528472725928</v>
      </c>
      <c r="D7956" s="13">
        <v>0.82950694714832995</v>
      </c>
      <c r="E7956" s="13">
        <v>0.48659027936388199</v>
      </c>
      <c r="F7956" s="13">
        <v>6330.6907544886399</v>
      </c>
      <c r="G7956" s="13">
        <v>2878.29</v>
      </c>
    </row>
    <row r="7957" spans="1:7" ht="15.75" customHeight="1">
      <c r="A7957" s="12">
        <v>43526.971562500003</v>
      </c>
      <c r="C7957" s="13">
        <v>1.56824304423637</v>
      </c>
      <c r="D7957" s="13">
        <v>0.89409721576885204</v>
      </c>
      <c r="E7957" s="13">
        <v>0.43230555243528201</v>
      </c>
      <c r="F7957" s="13">
        <v>6271.9576622097402</v>
      </c>
      <c r="G7957" s="13">
        <v>2870.85</v>
      </c>
    </row>
    <row r="7958" spans="1:7" ht="15.75" customHeight="1">
      <c r="A7958" s="12">
        <v>43526.972256944442</v>
      </c>
      <c r="C7958" s="13">
        <v>1.6003194496608899</v>
      </c>
      <c r="D7958" s="13">
        <v>0.855770836122829</v>
      </c>
      <c r="E7958" s="13">
        <v>0.43618055697734198</v>
      </c>
      <c r="F7958" s="13">
        <v>6266.9564057224197</v>
      </c>
      <c r="G7958" s="13">
        <v>2862.91</v>
      </c>
    </row>
    <row r="7959" spans="1:7" ht="15.75" customHeight="1">
      <c r="A7959" s="12">
        <v>43526.972951388889</v>
      </c>
      <c r="C7959" s="13">
        <v>1.58089583848647</v>
      </c>
      <c r="D7959" s="13">
        <v>0.83057639159625996</v>
      </c>
      <c r="E7959" s="13">
        <v>0.474520834880095</v>
      </c>
      <c r="F7959" s="13">
        <v>6298.21626818189</v>
      </c>
      <c r="G7959" s="13">
        <v>2857.95</v>
      </c>
    </row>
    <row r="7960" spans="1:7" ht="15.75" customHeight="1">
      <c r="A7960" s="12">
        <v>43526.973645833335</v>
      </c>
      <c r="C7960" s="13">
        <v>1.5669860998009999</v>
      </c>
      <c r="D7960" s="13">
        <v>0.83696527173677204</v>
      </c>
      <c r="E7960" s="13">
        <v>0.47355555213755002</v>
      </c>
      <c r="F7960" s="13">
        <v>6290.0679425824101</v>
      </c>
      <c r="G7960" s="13">
        <v>2849.02</v>
      </c>
    </row>
    <row r="7961" spans="1:7" ht="15.75" customHeight="1">
      <c r="A7961" s="12">
        <v>43526.974340277775</v>
      </c>
      <c r="C7961" s="13">
        <v>1.5638819495421199</v>
      </c>
      <c r="D7961" s="13">
        <v>0.80822222485672701</v>
      </c>
      <c r="E7961" s="13">
        <v>0.424888890273869</v>
      </c>
      <c r="F7961" s="13">
        <v>6243.8737101065799</v>
      </c>
      <c r="G7961" s="13">
        <v>2847.54</v>
      </c>
    </row>
    <row r="7962" spans="1:7" ht="15.75" customHeight="1">
      <c r="A7962" s="12">
        <v>43526.975034722222</v>
      </c>
      <c r="C7962" s="13">
        <v>1.53350000499864</v>
      </c>
      <c r="D7962" s="13">
        <v>0.75703472468987498</v>
      </c>
      <c r="E7962" s="13">
        <v>0.52418750170865702</v>
      </c>
      <c r="F7962" s="13">
        <v>6332.6428370155199</v>
      </c>
      <c r="G7962" s="13">
        <v>2842.58</v>
      </c>
    </row>
    <row r="7963" spans="1:7" ht="15.75" customHeight="1">
      <c r="A7963" s="12">
        <v>43526.975729166668</v>
      </c>
      <c r="C7963" s="13">
        <v>1.5786110997170899</v>
      </c>
      <c r="D7963" s="13">
        <v>0.73909027244320902</v>
      </c>
      <c r="E7963" s="13">
        <v>0.51360416295959999</v>
      </c>
      <c r="F7963" s="13">
        <v>6312.8420096625496</v>
      </c>
      <c r="G7963" s="13">
        <v>2839.6</v>
      </c>
    </row>
    <row r="7964" spans="1:7" ht="15.75" customHeight="1">
      <c r="A7964" s="12">
        <v>43526.976423611108</v>
      </c>
      <c r="C7964" s="13">
        <v>1.58297917182659</v>
      </c>
      <c r="D7964" s="13">
        <v>0.78675694700898002</v>
      </c>
      <c r="E7964" s="13">
        <v>0.51498611278977502</v>
      </c>
      <c r="F7964" s="13">
        <v>6456.1562756846197</v>
      </c>
      <c r="G7964" s="13">
        <v>2986.91</v>
      </c>
    </row>
    <row r="7965" spans="1:7" ht="15.75" customHeight="1">
      <c r="A7965" s="12">
        <v>43526.977118055554</v>
      </c>
      <c r="C7965" s="13">
        <v>1.62856250530851</v>
      </c>
      <c r="D7965" s="13">
        <v>0.88827778067323404</v>
      </c>
      <c r="E7965" s="13">
        <v>0.52426389059779499</v>
      </c>
      <c r="F7965" s="13">
        <v>6503.4675330883701</v>
      </c>
      <c r="G7965" s="13">
        <v>3038.99</v>
      </c>
    </row>
    <row r="7966" spans="1:7" ht="15.75" customHeight="1">
      <c r="A7966" s="12">
        <v>43526.977812500001</v>
      </c>
      <c r="C7966" s="13">
        <v>1.68984028328603</v>
      </c>
      <c r="D7966" s="13">
        <v>0.90411111405817801</v>
      </c>
      <c r="E7966" s="13">
        <v>0.45068750146907399</v>
      </c>
      <c r="F7966" s="13">
        <v>6440.5638943629701</v>
      </c>
      <c r="G7966" s="13">
        <v>3041.97</v>
      </c>
    </row>
    <row r="7967" spans="1:7" ht="15.75" customHeight="1">
      <c r="A7967" s="12">
        <v>43526.978506944448</v>
      </c>
      <c r="C7967" s="13">
        <v>1.57683332195214</v>
      </c>
      <c r="D7967" s="13">
        <v>0.82158332740335005</v>
      </c>
      <c r="E7967" s="13">
        <v>0.59634721791793699</v>
      </c>
      <c r="F7967" s="13">
        <v>6578.3071354756903</v>
      </c>
      <c r="G7967" s="13">
        <v>3045.44</v>
      </c>
    </row>
    <row r="7968" spans="1:7" ht="15.75" customHeight="1">
      <c r="A7968" s="12">
        <v>43526.979201388887</v>
      </c>
      <c r="C7968" s="13">
        <v>1.6198680608357201</v>
      </c>
      <c r="D7968" s="13">
        <v>0.70686805785968299</v>
      </c>
      <c r="E7968" s="13">
        <v>0.64490277987992195</v>
      </c>
      <c r="F7968" s="13">
        <v>6624.5556795131697</v>
      </c>
      <c r="G7968" s="13">
        <v>3048.42</v>
      </c>
    </row>
    <row r="7969" spans="1:7" ht="15.75" customHeight="1">
      <c r="A7969" s="12">
        <v>43526.979895833334</v>
      </c>
      <c r="C7969" s="13">
        <v>1.5247569494145901</v>
      </c>
      <c r="D7969" s="13">
        <v>0.78313889144163096</v>
      </c>
      <c r="E7969" s="13">
        <v>0.67395833553018702</v>
      </c>
      <c r="F7969" s="13">
        <v>6655.52203785862</v>
      </c>
      <c r="G7969" s="13">
        <v>3051.89</v>
      </c>
    </row>
    <row r="7970" spans="1:7" ht="15.75" customHeight="1">
      <c r="A7970" s="12">
        <v>43526.980590277781</v>
      </c>
      <c r="C7970" s="13">
        <v>1.6056249884110001</v>
      </c>
      <c r="D7970" s="13">
        <v>0.83792360506318797</v>
      </c>
      <c r="E7970" s="13">
        <v>0.58078471803026299</v>
      </c>
      <c r="F7970" s="13">
        <v>6571.0293119539601</v>
      </c>
      <c r="G7970" s="13">
        <v>3054.86</v>
      </c>
    </row>
    <row r="7971" spans="1:7" ht="15.75" customHeight="1">
      <c r="A7971" s="12">
        <v>43526.98128472222</v>
      </c>
      <c r="C7971" s="13">
        <v>1.4015864613561999</v>
      </c>
      <c r="D7971" s="13">
        <v>0.83658715458208399</v>
      </c>
      <c r="E7971" s="13">
        <v>0.61973645966994795</v>
      </c>
      <c r="F7971" s="13">
        <v>6623.2938872700697</v>
      </c>
      <c r="G7971" s="13">
        <v>3055.86</v>
      </c>
    </row>
    <row r="7972" spans="1:7" ht="15.75" customHeight="1">
      <c r="A7972" s="12">
        <v>43526.981944444444</v>
      </c>
      <c r="C7972" s="13">
        <v>9.8356951978712498E-2</v>
      </c>
      <c r="D7972" s="13">
        <v>5.87078748674685E-2</v>
      </c>
      <c r="E7972" s="13">
        <v>4.3490281109188803E-2</v>
      </c>
      <c r="F7972" s="13">
        <v>6623.2938872700697</v>
      </c>
      <c r="G7972" s="13">
        <v>3055.86</v>
      </c>
    </row>
    <row r="7973" spans="1:7" ht="15.75" customHeight="1">
      <c r="A7973" s="12">
        <v>43526.981990740744</v>
      </c>
      <c r="C7973" s="13">
        <v>1.6232784711716499</v>
      </c>
      <c r="D7973" s="13">
        <v>0.77147280042663602</v>
      </c>
      <c r="E7973" s="13">
        <v>0.55036620334751196</v>
      </c>
      <c r="F7973" s="13">
        <v>6554.6250320232803</v>
      </c>
      <c r="G7973" s="13">
        <v>3055.86</v>
      </c>
    </row>
    <row r="7974" spans="1:7" ht="15.75" customHeight="1">
      <c r="A7974" s="12">
        <v>43526.982673611114</v>
      </c>
      <c r="C7974" s="13">
        <v>1.55247915546126</v>
      </c>
      <c r="D7974" s="13">
        <v>0.85505554938397799</v>
      </c>
      <c r="E7974" s="13">
        <v>0.61731249554439305</v>
      </c>
      <c r="F7974" s="13">
        <v>6601.0793024293398</v>
      </c>
      <c r="G7974" s="13">
        <v>3056.35</v>
      </c>
    </row>
    <row r="7975" spans="1:7" ht="15.75" customHeight="1">
      <c r="A7975" s="12">
        <v>43526.983368055553</v>
      </c>
      <c r="C7975" s="13">
        <v>1.6483888942620299</v>
      </c>
      <c r="D7975" s="13">
        <v>0.76393055804568599</v>
      </c>
      <c r="E7975" s="13">
        <v>0.59720833528001105</v>
      </c>
      <c r="F7975" s="13">
        <v>6587.6227976234804</v>
      </c>
      <c r="G7975" s="13">
        <v>3055.86</v>
      </c>
    </row>
    <row r="7976" spans="1:7" ht="15.75" customHeight="1">
      <c r="A7976" s="12">
        <v>43526.9840625</v>
      </c>
      <c r="C7976" s="13">
        <v>1.67181944989396</v>
      </c>
      <c r="D7976" s="13">
        <v>0.79469444703485304</v>
      </c>
      <c r="E7976" s="13">
        <v>0.56338889072532805</v>
      </c>
      <c r="F7976" s="13">
        <v>6556.2134321387903</v>
      </c>
      <c r="G7976" s="13">
        <v>3056.35</v>
      </c>
    </row>
    <row r="7977" spans="1:7" ht="15.75" customHeight="1">
      <c r="A7977" s="12">
        <v>43526.984756944446</v>
      </c>
      <c r="C7977" s="13">
        <v>1.6137222105747799</v>
      </c>
      <c r="D7977" s="13">
        <v>0.84768749388160403</v>
      </c>
      <c r="E7977" s="13">
        <v>0.56739582923801202</v>
      </c>
      <c r="F7977" s="13">
        <v>6560.7831747788096</v>
      </c>
      <c r="G7977" s="13">
        <v>3057.34</v>
      </c>
    </row>
    <row r="7978" spans="1:7" ht="15.75" customHeight="1">
      <c r="A7978" s="12">
        <v>43526.985451388886</v>
      </c>
      <c r="C7978" s="13">
        <v>1.5999513941041399</v>
      </c>
      <c r="D7978" s="13">
        <v>0.823638891573646</v>
      </c>
      <c r="E7978" s="13">
        <v>0.58831944636214795</v>
      </c>
      <c r="F7978" s="13">
        <v>6583.6717269443398</v>
      </c>
      <c r="G7978" s="13">
        <v>3059.82</v>
      </c>
    </row>
    <row r="7979" spans="1:7" ht="15.75" customHeight="1">
      <c r="A7979" s="12">
        <v>43526.986145833333</v>
      </c>
      <c r="C7979" s="13">
        <v>1.5867291718388199</v>
      </c>
      <c r="D7979" s="13">
        <v>0.86360416948169605</v>
      </c>
      <c r="E7979" s="13">
        <v>0.58541666857490804</v>
      </c>
      <c r="F7979" s="13">
        <v>6578.8773175467704</v>
      </c>
      <c r="G7979" s="13">
        <v>3062.3</v>
      </c>
    </row>
    <row r="7980" spans="1:7" ht="15.75" customHeight="1">
      <c r="A7980" s="12">
        <v>43526.986840277779</v>
      </c>
      <c r="C7980" s="13">
        <v>1.6073124883988199</v>
      </c>
      <c r="D7980" s="13">
        <v>0.71909721703195795</v>
      </c>
      <c r="E7980" s="13">
        <v>0.54970832936567604</v>
      </c>
      <c r="F7980" s="13">
        <v>6527.0356573804202</v>
      </c>
      <c r="G7980" s="13">
        <v>3032.05</v>
      </c>
    </row>
    <row r="7981" spans="1:7" ht="15.75" customHeight="1">
      <c r="A7981" s="12">
        <v>43526.987534722219</v>
      </c>
      <c r="C7981" s="13">
        <v>1.64469444980554</v>
      </c>
      <c r="D7981" s="13">
        <v>0.86662500282487598</v>
      </c>
      <c r="E7981" s="13">
        <v>0.53400000174064199</v>
      </c>
      <c r="F7981" s="13">
        <v>6534.4786505749598</v>
      </c>
      <c r="G7981" s="13">
        <v>3062.3</v>
      </c>
    </row>
    <row r="7982" spans="1:7" ht="15.75" customHeight="1">
      <c r="A7982" s="12">
        <v>43526.988229166665</v>
      </c>
      <c r="C7982" s="13">
        <v>1.6411250053494599</v>
      </c>
      <c r="D7982" s="13">
        <v>0.90265972516455795</v>
      </c>
      <c r="E7982" s="13">
        <v>0.50123611274495505</v>
      </c>
      <c r="F7982" s="13">
        <v>6504.0210436350899</v>
      </c>
      <c r="G7982" s="13">
        <v>3062.8</v>
      </c>
    </row>
    <row r="7983" spans="1:7" ht="15.75" customHeight="1">
      <c r="A7983" s="12">
        <v>43526.988923611112</v>
      </c>
      <c r="C7983" s="13">
        <v>1.6211041719508601</v>
      </c>
      <c r="D7983" s="13">
        <v>0.911451391859882</v>
      </c>
      <c r="E7983" s="13">
        <v>0.50577083498195896</v>
      </c>
      <c r="F7983" s="13">
        <v>6508.4091890322698</v>
      </c>
      <c r="G7983" s="13">
        <v>3064.29</v>
      </c>
    </row>
    <row r="7984" spans="1:7" ht="15.75" customHeight="1">
      <c r="A7984" s="12">
        <v>43526.989618055559</v>
      </c>
      <c r="C7984" s="13">
        <v>1.5547569332225999</v>
      </c>
      <c r="D7984" s="13">
        <v>0.96501388192366</v>
      </c>
      <c r="E7984" s="13">
        <v>0.52548610731828405</v>
      </c>
      <c r="F7984" s="13">
        <v>6520.8897968036999</v>
      </c>
      <c r="G7984" s="13">
        <v>3065.78</v>
      </c>
    </row>
    <row r="7985" spans="1:7" ht="15.75" customHeight="1">
      <c r="A7985" s="12">
        <v>43526.990312499998</v>
      </c>
      <c r="C7985" s="13">
        <v>1.6172083386048299</v>
      </c>
      <c r="D7985" s="13">
        <v>0.87161111395224</v>
      </c>
      <c r="E7985" s="13">
        <v>0.54305555732571498</v>
      </c>
      <c r="F7985" s="13">
        <v>6546.7592497161604</v>
      </c>
      <c r="G7985" s="13">
        <v>3067.26</v>
      </c>
    </row>
    <row r="7986" spans="1:7" ht="15.75" customHeight="1">
      <c r="A7986" s="12">
        <v>43526.991006944445</v>
      </c>
      <c r="C7986" s="13">
        <v>1.5652430606576699</v>
      </c>
      <c r="D7986" s="13">
        <v>0.82423611379781503</v>
      </c>
      <c r="E7986" s="13">
        <v>0.61477777978172499</v>
      </c>
      <c r="F7986" s="13">
        <v>6613.49879196442</v>
      </c>
      <c r="G7986" s="13">
        <v>3067.26</v>
      </c>
    </row>
    <row r="7987" spans="1:7" ht="15.75" customHeight="1">
      <c r="A7987" s="12">
        <v>43526.991701388892</v>
      </c>
      <c r="C7987" s="13">
        <v>1.6527291547376799</v>
      </c>
      <c r="D7987" s="13">
        <v>0.77817360549444803</v>
      </c>
      <c r="E7987" s="13">
        <v>0.58334721801176803</v>
      </c>
      <c r="F7987" s="13">
        <v>6584.9660576884498</v>
      </c>
      <c r="G7987" s="13">
        <v>3066.27</v>
      </c>
    </row>
    <row r="7988" spans="1:7" ht="15.75" customHeight="1">
      <c r="A7988" s="12">
        <v>43526.992395833331</v>
      </c>
      <c r="C7988" s="13">
        <v>1.5685069495571999</v>
      </c>
      <c r="D7988" s="13">
        <v>0.82300694712714195</v>
      </c>
      <c r="E7988" s="13">
        <v>0.61265277977479904</v>
      </c>
      <c r="F7988" s="13">
        <v>6612.3137392705303</v>
      </c>
      <c r="G7988" s="13">
        <v>3067.76</v>
      </c>
    </row>
    <row r="7989" spans="1:7" ht="15.75" customHeight="1">
      <c r="A7989" s="12">
        <v>43526.993090277778</v>
      </c>
      <c r="C7989" s="13">
        <v>1.6261319497450299</v>
      </c>
      <c r="D7989" s="13">
        <v>0.80110416927796901</v>
      </c>
      <c r="E7989" s="13">
        <v>0.59487500193907195</v>
      </c>
      <c r="F7989" s="13">
        <v>6599.5985763685903</v>
      </c>
      <c r="G7989" s="13">
        <v>3070.24</v>
      </c>
    </row>
    <row r="7990" spans="1:7" ht="15.75" customHeight="1">
      <c r="A7990" s="12">
        <v>43526.993784722225</v>
      </c>
      <c r="C7990" s="13">
        <v>1.5535485998979901</v>
      </c>
      <c r="D7990" s="13">
        <v>0.83273610510063001</v>
      </c>
      <c r="E7990" s="13">
        <v>0.63128471766576699</v>
      </c>
      <c r="F7990" s="13">
        <v>6630.38357042385</v>
      </c>
      <c r="G7990" s="13">
        <v>3072.22</v>
      </c>
    </row>
    <row r="7991" spans="1:7" ht="15.75" customHeight="1">
      <c r="A7991" s="12">
        <v>43526.994479166664</v>
      </c>
      <c r="C7991" s="13">
        <v>1.6219305608424499</v>
      </c>
      <c r="D7991" s="13">
        <v>0.823611113795778</v>
      </c>
      <c r="E7991" s="13">
        <v>0.59090972414836895</v>
      </c>
      <c r="F7991" s="13">
        <v>6597.2535700873204</v>
      </c>
      <c r="G7991" s="13">
        <v>3073.22</v>
      </c>
    </row>
    <row r="7992" spans="1:7" ht="15.75" customHeight="1">
      <c r="A7992" s="12">
        <v>43526.995173611111</v>
      </c>
      <c r="C7992" s="13">
        <v>1.6309861164275199</v>
      </c>
      <c r="D7992" s="13">
        <v>0.81174305820153703</v>
      </c>
      <c r="E7992" s="13">
        <v>0.58789583524965605</v>
      </c>
      <c r="F7992" s="13">
        <v>6595.7948322700204</v>
      </c>
      <c r="G7992" s="13">
        <v>3073.71</v>
      </c>
    </row>
    <row r="7993" spans="1:7" ht="15.75" customHeight="1">
      <c r="A7993" s="12">
        <v>43526.995868055557</v>
      </c>
      <c r="C7993" s="13">
        <v>1.5678402664615001</v>
      </c>
      <c r="D7993" s="13">
        <v>0.80414582752921004</v>
      </c>
      <c r="E7993" s="13">
        <v>0.63374999542575094</v>
      </c>
      <c r="F7993" s="13">
        <v>6638.2941140233097</v>
      </c>
      <c r="G7993" s="13">
        <v>3074.21</v>
      </c>
    </row>
    <row r="7994" spans="1:7" ht="15.75" customHeight="1">
      <c r="A7994" s="12">
        <v>43526.996562499997</v>
      </c>
      <c r="C7994" s="13">
        <v>1.6218958386201101</v>
      </c>
      <c r="D7994" s="13">
        <v>0.77375000252213799</v>
      </c>
      <c r="E7994" s="13">
        <v>0.62143750202565595</v>
      </c>
      <c r="F7994" s="13">
        <v>6629.89999412627</v>
      </c>
      <c r="G7994" s="13">
        <v>3076.19</v>
      </c>
    </row>
    <row r="7995" spans="1:7" ht="15.75" customHeight="1">
      <c r="A7995" s="12">
        <v>43526.997256944444</v>
      </c>
      <c r="C7995" s="13">
        <v>1.56565972732569</v>
      </c>
      <c r="D7995" s="13">
        <v>0.88711805844723102</v>
      </c>
      <c r="E7995" s="13">
        <v>0.58527083524109902</v>
      </c>
      <c r="F7995" s="13">
        <v>6590.8360676428701</v>
      </c>
      <c r="G7995" s="13">
        <v>3079.66</v>
      </c>
    </row>
    <row r="7996" spans="1:7" ht="15.75" customHeight="1">
      <c r="A7996" s="12">
        <v>43526.99795138889</v>
      </c>
      <c r="C7996" s="13">
        <v>1.71329167225136</v>
      </c>
      <c r="D7996" s="13">
        <v>0.83936111384711698</v>
      </c>
      <c r="E7996" s="13">
        <v>0.51915277947002303</v>
      </c>
      <c r="F7996" s="13">
        <v>6536.3686120482598</v>
      </c>
      <c r="G7996" s="13">
        <v>3080.16</v>
      </c>
    </row>
    <row r="7997" spans="1:7" ht="15.75" customHeight="1">
      <c r="A7997" s="12">
        <v>43526.998645833337</v>
      </c>
      <c r="C7997" s="13">
        <v>1.5964166551441299</v>
      </c>
      <c r="D7997" s="13">
        <v>0.87320138258633995</v>
      </c>
      <c r="E7997" s="13">
        <v>0.58111805136119099</v>
      </c>
      <c r="F7997" s="13">
        <v>6590.5049135614399</v>
      </c>
      <c r="G7997" s="13">
        <v>3080.66</v>
      </c>
    </row>
    <row r="7998" spans="1:7" ht="15.75" customHeight="1">
      <c r="A7998" s="12">
        <v>43526.999340277776</v>
      </c>
      <c r="C7998" s="13">
        <v>1.6420833386859199</v>
      </c>
      <c r="D7998" s="13">
        <v>0.87331944729114197</v>
      </c>
      <c r="E7998" s="13">
        <v>0.53454861285354105</v>
      </c>
      <c r="F7998" s="13">
        <v>6550.2290766475198</v>
      </c>
      <c r="G7998" s="13">
        <v>3079.66</v>
      </c>
    </row>
    <row r="7999" spans="1:7" ht="15.75" customHeight="1">
      <c r="A7999" s="12">
        <v>43527.000034722223</v>
      </c>
      <c r="C7999" s="13">
        <v>1.6562708387321601</v>
      </c>
      <c r="D7999" s="13">
        <v>0.89233333624200895</v>
      </c>
      <c r="E7999" s="13">
        <v>0.52782639060940695</v>
      </c>
      <c r="F7999" s="13">
        <v>6540.3185185741204</v>
      </c>
      <c r="G7999" s="13">
        <v>3077.18</v>
      </c>
    </row>
    <row r="8000" spans="1:7" ht="15.75" customHeight="1">
      <c r="A8000" s="12">
        <v>43527.00072916667</v>
      </c>
      <c r="C8000" s="13">
        <v>1.72311109867413</v>
      </c>
      <c r="D8000" s="13">
        <v>0.99509721503985904</v>
      </c>
      <c r="E8000" s="13">
        <v>0.40294444153609199</v>
      </c>
      <c r="F8000" s="13">
        <v>6425.4238571865899</v>
      </c>
      <c r="G8000" s="13">
        <v>3075.2</v>
      </c>
    </row>
    <row r="8001" spans="1:7" ht="15.75" customHeight="1">
      <c r="A8001" s="12">
        <v>43527.001423611109</v>
      </c>
      <c r="C8001" s="13">
        <v>1.7308055611973401</v>
      </c>
      <c r="D8001" s="13">
        <v>0.96900694760304795</v>
      </c>
      <c r="E8001" s="13">
        <v>0.42679861250231599</v>
      </c>
      <c r="F8001" s="13">
        <v>6444.4225464828296</v>
      </c>
      <c r="G8001" s="13">
        <v>3072.22</v>
      </c>
    </row>
    <row r="8002" spans="1:7" ht="15.75" customHeight="1">
      <c r="A8002" s="12">
        <v>43527.002118055556</v>
      </c>
      <c r="C8002" s="13">
        <v>1.64945729522413</v>
      </c>
      <c r="D8002" s="13">
        <v>0.87155902965750998</v>
      </c>
      <c r="E8002" s="13">
        <v>0.426675348142453</v>
      </c>
      <c r="F8002" s="13">
        <v>6461.2342106292099</v>
      </c>
      <c r="G8002" s="13">
        <v>3067.76</v>
      </c>
    </row>
    <row r="8003" spans="1:7" ht="15.75" customHeight="1">
      <c r="A8003" s="12">
        <v>43527.00277777778</v>
      </c>
      <c r="C8003" s="13">
        <v>8.6813543768803306E-2</v>
      </c>
      <c r="D8003" s="13">
        <v>4.5871528888528697E-2</v>
      </c>
      <c r="E8003" s="13">
        <v>2.2456597765994998E-2</v>
      </c>
      <c r="F8003" s="13">
        <v>6461.2342106292099</v>
      </c>
      <c r="G8003" s="13">
        <v>3067.76</v>
      </c>
    </row>
    <row r="8004" spans="1:7" ht="15.75" customHeight="1">
      <c r="A8004" s="12">
        <v>43527.002812500003</v>
      </c>
      <c r="C8004" s="13">
        <v>1.70518298053983</v>
      </c>
      <c r="D8004" s="13">
        <v>0.93699953397561297</v>
      </c>
      <c r="E8004" s="13">
        <v>0.445342359656061</v>
      </c>
      <c r="F8004" s="13">
        <v>6451.4449890780797</v>
      </c>
      <c r="G8004" s="13">
        <v>3066.77</v>
      </c>
    </row>
    <row r="8005" spans="1:7" ht="15.75" customHeight="1">
      <c r="A8005" s="12">
        <v>43527.003518518519</v>
      </c>
      <c r="C8005" s="13">
        <v>1.6097508091433701</v>
      </c>
      <c r="D8005" s="13">
        <v>0.81739583280432304</v>
      </c>
      <c r="E8005" s="13">
        <v>0.56366851815371799</v>
      </c>
      <c r="F8005" s="13">
        <v>6573.1833068160804</v>
      </c>
      <c r="G8005" s="13">
        <v>3064.78</v>
      </c>
    </row>
    <row r="8006" spans="1:7" ht="15.75" customHeight="1">
      <c r="A8006" s="12">
        <v>43527.004201388889</v>
      </c>
      <c r="C8006" s="13">
        <v>1.6122152830330001</v>
      </c>
      <c r="D8006" s="13">
        <v>0.86397916948291797</v>
      </c>
      <c r="E8006" s="13">
        <v>0.56114583516246097</v>
      </c>
      <c r="F8006" s="13">
        <v>6560.5989581681097</v>
      </c>
      <c r="G8006" s="13">
        <v>3064.78</v>
      </c>
    </row>
    <row r="8007" spans="1:7" ht="15.75" customHeight="1">
      <c r="A8007" s="12">
        <v>43527.004895833335</v>
      </c>
      <c r="C8007" s="13">
        <v>1.5969513773624899</v>
      </c>
      <c r="D8007" s="13">
        <v>0.87072221593756705</v>
      </c>
      <c r="E8007" s="13">
        <v>0.54931249603520005</v>
      </c>
      <c r="F8007" s="13">
        <v>6554.1602096417701</v>
      </c>
      <c r="G8007" s="13">
        <v>3069.25</v>
      </c>
    </row>
    <row r="8008" spans="1:7" ht="15.75" customHeight="1">
      <c r="A8008" s="12">
        <v>43527.005590277775</v>
      </c>
      <c r="C8008" s="13">
        <v>1.54126389391284</v>
      </c>
      <c r="D8008" s="13">
        <v>0.89106250290453304</v>
      </c>
      <c r="E8008" s="13">
        <v>0.59509027971755102</v>
      </c>
      <c r="F8008" s="13">
        <v>6591.6487274248602</v>
      </c>
      <c r="G8008" s="13">
        <v>3072.72</v>
      </c>
    </row>
    <row r="8009" spans="1:7" ht="15.75" customHeight="1">
      <c r="A8009" s="12">
        <v>43527.006284722222</v>
      </c>
      <c r="C8009" s="13">
        <v>1.57108333845448</v>
      </c>
      <c r="D8009" s="13">
        <v>0.92861805858250601</v>
      </c>
      <c r="E8009" s="13">
        <v>0.54533333511091797</v>
      </c>
      <c r="F8009" s="13">
        <v>6548.4724059812497</v>
      </c>
      <c r="G8009" s="13">
        <v>3075.2</v>
      </c>
    </row>
    <row r="8010" spans="1:7" ht="15.75" customHeight="1">
      <c r="A8010" s="12">
        <v>43527.006979166668</v>
      </c>
      <c r="C8010" s="13">
        <v>1.6535277658430301</v>
      </c>
      <c r="D8010" s="13">
        <v>0.77845138327022101</v>
      </c>
      <c r="E8010" s="13">
        <v>0.58018055136795799</v>
      </c>
      <c r="F8010" s="13">
        <v>6589.7059877739202</v>
      </c>
      <c r="G8010" s="13">
        <v>3074.21</v>
      </c>
    </row>
    <row r="8011" spans="1:7" ht="15.75" customHeight="1">
      <c r="A8011" s="12">
        <v>43527.007673611108</v>
      </c>
      <c r="C8011" s="13">
        <v>1.6408152893264201</v>
      </c>
      <c r="D8011" s="13">
        <v>0.81434294554645004</v>
      </c>
      <c r="E8011" s="13">
        <v>0.62020197195779503</v>
      </c>
      <c r="F8011" s="13">
        <v>6617.7307769356003</v>
      </c>
      <c r="G8011" s="13">
        <v>3075.2</v>
      </c>
    </row>
    <row r="8012" spans="1:7" ht="15.75" customHeight="1">
      <c r="A8012" s="12">
        <v>43527.008379629631</v>
      </c>
      <c r="C8012" s="13">
        <v>1.57937673508895</v>
      </c>
      <c r="D8012" s="13">
        <v>0.82056435132079097</v>
      </c>
      <c r="E8012" s="13">
        <v>0.56678240704059102</v>
      </c>
      <c r="F8012" s="13">
        <v>6589.5510233912601</v>
      </c>
      <c r="G8012" s="13">
        <v>3078.67</v>
      </c>
    </row>
    <row r="8013" spans="1:7" ht="15.75" customHeight="1">
      <c r="A8013" s="12">
        <v>43527.009062500001</v>
      </c>
      <c r="C8013" s="13">
        <v>1.6505902831580901</v>
      </c>
      <c r="D8013" s="13">
        <v>0.85742361390599398</v>
      </c>
      <c r="E8013" s="13">
        <v>0.53396527951830597</v>
      </c>
      <c r="F8013" s="13">
        <v>6550.0056170559801</v>
      </c>
      <c r="G8013" s="13">
        <v>3078.67</v>
      </c>
    </row>
    <row r="8014" spans="1:7" ht="15.75" customHeight="1">
      <c r="A8014" s="12">
        <v>43527.009756944448</v>
      </c>
      <c r="C8014" s="13">
        <v>1.58161804413983</v>
      </c>
      <c r="D8014" s="13">
        <v>0.93572915991280803</v>
      </c>
      <c r="E8014" s="13">
        <v>0.55708332931244497</v>
      </c>
      <c r="F8014" s="13">
        <v>6559.21260772192</v>
      </c>
      <c r="G8014" s="13">
        <v>3077.18</v>
      </c>
    </row>
    <row r="8015" spans="1:7" ht="15.75" customHeight="1">
      <c r="A8015" s="12">
        <v>43527.010451388887</v>
      </c>
      <c r="C8015" s="13">
        <v>1.70488889444619</v>
      </c>
      <c r="D8015" s="13">
        <v>0.88881250289719904</v>
      </c>
      <c r="E8015" s="13">
        <v>0.486027779362048</v>
      </c>
      <c r="F8015" s="13">
        <v>6502.42047042371</v>
      </c>
      <c r="G8015" s="13">
        <v>3075.7</v>
      </c>
    </row>
    <row r="8016" spans="1:7" ht="15.75" customHeight="1">
      <c r="A8016" s="12">
        <v>43527.011145833334</v>
      </c>
      <c r="C8016" s="13">
        <v>1.63652778311225</v>
      </c>
      <c r="D8016" s="13">
        <v>0.94472916974613297</v>
      </c>
      <c r="E8016" s="13">
        <v>0.50459027942255497</v>
      </c>
      <c r="F8016" s="13">
        <v>6513.0193191706503</v>
      </c>
      <c r="G8016" s="13">
        <v>3074.21</v>
      </c>
    </row>
    <row r="8017" spans="1:7" ht="15.75" customHeight="1">
      <c r="A8017" s="12">
        <v>43527.011840277781</v>
      </c>
      <c r="C8017" s="13">
        <v>1.6470555436675201</v>
      </c>
      <c r="D8017" s="13">
        <v>0.94831943759971205</v>
      </c>
      <c r="E8017" s="13">
        <v>0.47462499657427498</v>
      </c>
      <c r="F8017" s="13">
        <v>6488.5228666618796</v>
      </c>
      <c r="G8017" s="13">
        <v>3075.2</v>
      </c>
    </row>
    <row r="8018" spans="1:7" ht="15.75" customHeight="1">
      <c r="A8018" s="12">
        <v>43527.01253472222</v>
      </c>
      <c r="C8018" s="13">
        <v>1.6224861163998101</v>
      </c>
      <c r="D8018" s="13">
        <v>0.86378472503783998</v>
      </c>
      <c r="E8018" s="13">
        <v>0.55860416848750905</v>
      </c>
      <c r="F8018" s="13">
        <v>6570.0142190092301</v>
      </c>
      <c r="G8018" s="13">
        <v>3077.68</v>
      </c>
    </row>
    <row r="8019" spans="1:7" ht="15.75" customHeight="1">
      <c r="A8019" s="12">
        <v>43527.013229166667</v>
      </c>
      <c r="C8019" s="13">
        <v>1.61865972749845</v>
      </c>
      <c r="D8019" s="13">
        <v>0.91794444743660297</v>
      </c>
      <c r="E8019" s="13">
        <v>0.52870833505672599</v>
      </c>
      <c r="F8019" s="13">
        <v>6541.5293864573196</v>
      </c>
      <c r="G8019" s="13">
        <v>3080.66</v>
      </c>
    </row>
    <row r="8020" spans="1:7" ht="15.75" customHeight="1">
      <c r="A8020" s="12">
        <v>43527.013923611114</v>
      </c>
      <c r="C8020" s="13">
        <v>1.6339444326510399</v>
      </c>
      <c r="D8020" s="13">
        <v>0.93272915993446104</v>
      </c>
      <c r="E8020" s="13">
        <v>0.50811110744369203</v>
      </c>
      <c r="F8020" s="13">
        <v>6522.45821451948</v>
      </c>
      <c r="G8020" s="13">
        <v>3080.16</v>
      </c>
    </row>
    <row r="8021" spans="1:7" ht="15.75" customHeight="1">
      <c r="A8021" s="12">
        <v>43527.014618055553</v>
      </c>
      <c r="C8021" s="13">
        <v>1.6769027832438601</v>
      </c>
      <c r="D8021" s="13">
        <v>0.96657639203956902</v>
      </c>
      <c r="E8021" s="13">
        <v>0.45660416815502702</v>
      </c>
      <c r="F8021" s="13">
        <v>6475.3496209817104</v>
      </c>
      <c r="G8021" s="13">
        <v>3078.67</v>
      </c>
    </row>
    <row r="8022" spans="1:7" ht="15.75" customHeight="1">
      <c r="A8022" s="12">
        <v>43527.0153125</v>
      </c>
      <c r="C8022" s="13">
        <v>1.66315278319904</v>
      </c>
      <c r="D8022" s="13">
        <v>0.93574305860573104</v>
      </c>
      <c r="E8022" s="13">
        <v>0.48776389047881802</v>
      </c>
      <c r="F8022" s="13">
        <v>6504.90134981551</v>
      </c>
      <c r="G8022" s="13">
        <v>3079.66</v>
      </c>
    </row>
    <row r="8023" spans="1:7" ht="15.75" customHeight="1">
      <c r="A8023" s="12">
        <v>43527.016006944446</v>
      </c>
      <c r="C8023" s="13">
        <v>1.63575693263796</v>
      </c>
      <c r="D8023" s="13">
        <v>0.85459027160955903</v>
      </c>
      <c r="E8023" s="13">
        <v>0.55636805153983004</v>
      </c>
      <c r="F8023" s="13">
        <v>6573.7742471604197</v>
      </c>
      <c r="G8023" s="13">
        <v>3083.14</v>
      </c>
    </row>
    <row r="8024" spans="1:7" ht="15.75" customHeight="1">
      <c r="A8024" s="12">
        <v>43527.016701388886</v>
      </c>
      <c r="C8024" s="13">
        <v>1.4999097271113699</v>
      </c>
      <c r="D8024" s="13">
        <v>0.93977083639663805</v>
      </c>
      <c r="E8024" s="13">
        <v>0.61861805757202104</v>
      </c>
      <c r="F8024" s="13">
        <v>6614.4737066826601</v>
      </c>
      <c r="G8024" s="13">
        <v>3084.13</v>
      </c>
    </row>
    <row r="8025" spans="1:7" ht="15.75" customHeight="1">
      <c r="A8025" s="12">
        <v>43527.017395833333</v>
      </c>
      <c r="C8025" s="13">
        <v>1.6599027831884501</v>
      </c>
      <c r="D8025" s="13">
        <v>0.87320833617966898</v>
      </c>
      <c r="E8025" s="13">
        <v>0.52409027948611797</v>
      </c>
      <c r="F8025" s="13">
        <v>6544.5929879832302</v>
      </c>
      <c r="G8025" s="13">
        <v>3083.63</v>
      </c>
    </row>
    <row r="8026" spans="1:7" ht="15.75" customHeight="1">
      <c r="A8026" s="12">
        <v>43527.018090277779</v>
      </c>
      <c r="C8026" s="13">
        <v>1.6122847105851501</v>
      </c>
      <c r="D8026" s="13">
        <v>0.94618749317065498</v>
      </c>
      <c r="E8026" s="13">
        <v>0.52672916286486704</v>
      </c>
      <c r="F8026" s="13">
        <v>6540.5795124966698</v>
      </c>
      <c r="G8026" s="13">
        <v>3085.12</v>
      </c>
    </row>
    <row r="8027" spans="1:7" ht="15.75" customHeight="1">
      <c r="A8027" s="12">
        <v>43527.018784722219</v>
      </c>
      <c r="C8027" s="13">
        <v>1.6904027832878601</v>
      </c>
      <c r="D8027" s="13">
        <v>0.88775694733820298</v>
      </c>
      <c r="E8027" s="13">
        <v>0.49058333493245299</v>
      </c>
      <c r="F8027" s="13">
        <v>6518.1754889112999</v>
      </c>
      <c r="G8027" s="13">
        <v>3088.1</v>
      </c>
    </row>
    <row r="8028" spans="1:7" ht="15.75" customHeight="1">
      <c r="A8028" s="12">
        <v>43527.019479166665</v>
      </c>
      <c r="C8028" s="13">
        <v>1.59745139409599</v>
      </c>
      <c r="D8028" s="13">
        <v>0.88911805845375003</v>
      </c>
      <c r="E8028" s="13">
        <v>0.57350694631386401</v>
      </c>
      <c r="F8028" s="13">
        <v>6591.8413419364897</v>
      </c>
      <c r="G8028" s="13">
        <v>3091.57</v>
      </c>
    </row>
    <row r="8029" spans="1:7" ht="15.75" customHeight="1">
      <c r="A8029" s="12">
        <v>43527.020173611112</v>
      </c>
      <c r="C8029" s="13">
        <v>1.5667430606625601</v>
      </c>
      <c r="D8029" s="13">
        <v>0.953993058665219</v>
      </c>
      <c r="E8029" s="13">
        <v>0.560534724049357</v>
      </c>
      <c r="F8029" s="13">
        <v>6572.9877129603901</v>
      </c>
      <c r="G8029" s="13">
        <v>3091.07</v>
      </c>
    </row>
    <row r="8030" spans="1:7" ht="15.75" customHeight="1">
      <c r="A8030" s="12">
        <v>43527.020868055559</v>
      </c>
      <c r="C8030" s="13">
        <v>1.68024304342798</v>
      </c>
      <c r="D8030" s="13">
        <v>0.91241666008107103</v>
      </c>
      <c r="E8030" s="13">
        <v>0.49410416310034599</v>
      </c>
      <c r="F8030" s="13">
        <v>6522.4021189283603</v>
      </c>
      <c r="G8030" s="13">
        <v>3091.07</v>
      </c>
    </row>
    <row r="8031" spans="1:7" ht="15.75" customHeight="1">
      <c r="A8031" s="12">
        <v>43527.021562499998</v>
      </c>
      <c r="C8031" s="13">
        <v>1.6908472277337601</v>
      </c>
      <c r="D8031" s="13">
        <v>0.87528472507532595</v>
      </c>
      <c r="E8031" s="13">
        <v>0.52502083504470598</v>
      </c>
      <c r="F8031" s="13">
        <v>6549.3703751553303</v>
      </c>
      <c r="G8031" s="13">
        <v>3089.09</v>
      </c>
    </row>
    <row r="8032" spans="1:7" ht="15.75" customHeight="1">
      <c r="A8032" s="12">
        <v>43527.022256944445</v>
      </c>
      <c r="C8032" s="13">
        <v>1.71729861670887</v>
      </c>
      <c r="D8032" s="13">
        <v>0.91850694743843697</v>
      </c>
      <c r="E8032" s="13">
        <v>0.47261111265164801</v>
      </c>
      <c r="F8032" s="13">
        <v>6500.5269745634296</v>
      </c>
      <c r="G8032" s="13">
        <v>3088.1</v>
      </c>
    </row>
    <row r="8033" spans="1:7" ht="15.75" customHeight="1">
      <c r="A8033" s="12">
        <v>43527.022951388892</v>
      </c>
      <c r="C8033" s="13">
        <v>1.6589440825039501</v>
      </c>
      <c r="D8033" s="13">
        <v>0.85058645078686801</v>
      </c>
      <c r="E8033" s="13">
        <v>0.43796978778096701</v>
      </c>
      <c r="F8033" s="13">
        <v>6491.76024371517</v>
      </c>
      <c r="G8033" s="13">
        <v>3089.58</v>
      </c>
    </row>
    <row r="8034" spans="1:7" ht="15.75" customHeight="1">
      <c r="A8034" s="12">
        <v>43527.023611111108</v>
      </c>
      <c r="C8034" s="13">
        <v>8.7312849336449297E-2</v>
      </c>
      <c r="D8034" s="13">
        <v>4.4767709417355903E-2</v>
      </c>
      <c r="E8034" s="13">
        <v>2.30510422248335E-2</v>
      </c>
      <c r="F8034" s="13">
        <v>6491.76024371517</v>
      </c>
      <c r="G8034" s="13">
        <v>3089.58</v>
      </c>
    </row>
    <row r="8035" spans="1:7" ht="15.75" customHeight="1">
      <c r="A8035" s="12">
        <v>43527.023645833331</v>
      </c>
      <c r="C8035" s="13">
        <v>1.6986240860296</v>
      </c>
      <c r="D8035" s="13">
        <v>1.00975475247738</v>
      </c>
      <c r="E8035" s="13">
        <v>0.451498845770402</v>
      </c>
      <c r="F8035" s="13">
        <v>6476.3249462596696</v>
      </c>
      <c r="G8035" s="13">
        <v>3093.06</v>
      </c>
    </row>
    <row r="8036" spans="1:7" ht="15.75" customHeight="1">
      <c r="A8036" s="12">
        <v>43527.024351851855</v>
      </c>
      <c r="C8036" s="13">
        <v>1.5497265036266601</v>
      </c>
      <c r="D8036" s="13">
        <v>0.95793738363929104</v>
      </c>
      <c r="E8036" s="13">
        <v>0.521057407070184</v>
      </c>
      <c r="F8036" s="13">
        <v>6550.7569742273899</v>
      </c>
      <c r="G8036" s="13">
        <v>3095.54</v>
      </c>
    </row>
    <row r="8037" spans="1:7" ht="15.75" customHeight="1">
      <c r="A8037" s="12">
        <v>43527.025034722225</v>
      </c>
      <c r="C8037" s="13">
        <v>1.6275485993638701</v>
      </c>
      <c r="D8037" s="13">
        <v>0.94482638206936798</v>
      </c>
      <c r="E8037" s="13">
        <v>0.52273610733813303</v>
      </c>
      <c r="F8037" s="13">
        <v>6548.2180627686103</v>
      </c>
      <c r="G8037" s="13">
        <v>3097.02</v>
      </c>
    </row>
    <row r="8038" spans="1:7" ht="15.75" customHeight="1">
      <c r="A8038" s="12">
        <v>43527.025729166664</v>
      </c>
      <c r="C8038" s="13">
        <v>1.6582430609608101</v>
      </c>
      <c r="D8038" s="13">
        <v>0.89485416958355901</v>
      </c>
      <c r="E8038" s="13">
        <v>0.52925694616962604</v>
      </c>
      <c r="F8038" s="13">
        <v>6561.9003515117502</v>
      </c>
      <c r="G8038" s="13">
        <v>3100</v>
      </c>
    </row>
    <row r="8039" spans="1:7" ht="15.75" customHeight="1">
      <c r="A8039" s="12">
        <v>43527.026423611111</v>
      </c>
      <c r="C8039" s="13">
        <v>1.6819583388158901</v>
      </c>
      <c r="D8039" s="13">
        <v>0.87961111397831704</v>
      </c>
      <c r="E8039" s="13">
        <v>0.52587500171415702</v>
      </c>
      <c r="F8039" s="13">
        <v>6562.7427912265202</v>
      </c>
      <c r="G8039" s="13">
        <v>3102.98</v>
      </c>
    </row>
    <row r="8040" spans="1:7" ht="15.75" customHeight="1">
      <c r="A8040" s="12">
        <v>43527.027118055557</v>
      </c>
      <c r="C8040" s="13">
        <v>1.60687498840198</v>
      </c>
      <c r="D8040" s="13">
        <v>0.93481943769715103</v>
      </c>
      <c r="E8040" s="13">
        <v>0.55583332932146701</v>
      </c>
      <c r="F8040" s="13">
        <v>6582.8287216378403</v>
      </c>
      <c r="G8040" s="13">
        <v>3104.46</v>
      </c>
    </row>
    <row r="8041" spans="1:7" ht="15.75" customHeight="1">
      <c r="A8041" s="12">
        <v>43527.027812499997</v>
      </c>
      <c r="C8041" s="13">
        <v>1.5943472274192001</v>
      </c>
      <c r="D8041" s="13">
        <v>0.96832639204527404</v>
      </c>
      <c r="E8041" s="13">
        <v>0.53633333508158099</v>
      </c>
      <c r="F8041" s="13">
        <v>6564.8363406140998</v>
      </c>
      <c r="G8041" s="13">
        <v>3104.96</v>
      </c>
    </row>
    <row r="8042" spans="1:7" ht="15.75" customHeight="1">
      <c r="A8042" s="12">
        <v>43527.028506944444</v>
      </c>
      <c r="C8042" s="13">
        <v>1.6761875054637501</v>
      </c>
      <c r="D8042" s="13">
        <v>0.95635416978402599</v>
      </c>
      <c r="E8042" s="13">
        <v>0.49370833494263899</v>
      </c>
      <c r="F8042" s="13">
        <v>6530.4031989764599</v>
      </c>
      <c r="G8042" s="13">
        <v>3104.46</v>
      </c>
    </row>
    <row r="8043" spans="1:7" ht="15.75" customHeight="1">
      <c r="A8043" s="12">
        <v>43527.02920138889</v>
      </c>
      <c r="C8043" s="13">
        <v>1.7063125055619499</v>
      </c>
      <c r="D8043" s="13">
        <v>0.87713889174803605</v>
      </c>
      <c r="E8043" s="13">
        <v>0.52529861282338997</v>
      </c>
      <c r="F8043" s="13">
        <v>6561.7463592553004</v>
      </c>
      <c r="G8043" s="13">
        <v>3102.98</v>
      </c>
    </row>
    <row r="8044" spans="1:7" ht="15.75" customHeight="1">
      <c r="A8044" s="12">
        <v>43527.029895833337</v>
      </c>
      <c r="C8044" s="13">
        <v>1.7490624873756999</v>
      </c>
      <c r="D8044" s="13">
        <v>0.88597916027189005</v>
      </c>
      <c r="E8044" s="13">
        <v>0.49610416308591099</v>
      </c>
      <c r="F8044" s="13">
        <v>6535.24967665237</v>
      </c>
      <c r="G8044" s="13">
        <v>3103.47</v>
      </c>
    </row>
    <row r="8045" spans="1:7" ht="15.75" customHeight="1">
      <c r="A8045" s="12">
        <v>43527.030590277776</v>
      </c>
      <c r="C8045" s="13">
        <v>1.71365972780812</v>
      </c>
      <c r="D8045" s="13">
        <v>0.84565972497875896</v>
      </c>
      <c r="E8045" s="13">
        <v>0.50956250166098505</v>
      </c>
      <c r="F8045" s="13">
        <v>6550.1361254379799</v>
      </c>
      <c r="G8045" s="13">
        <v>3103.97</v>
      </c>
    </row>
    <row r="8046" spans="1:7" ht="15.75" customHeight="1">
      <c r="A8046" s="12">
        <v>43527.031284722223</v>
      </c>
      <c r="C8046" s="13">
        <v>1.6395555608999</v>
      </c>
      <c r="D8046" s="13">
        <v>0.86717361393777503</v>
      </c>
      <c r="E8046" s="13">
        <v>0.57361111298087097</v>
      </c>
      <c r="F8046" s="13">
        <v>6607.0621049504698</v>
      </c>
      <c r="G8046" s="13">
        <v>3105.46</v>
      </c>
    </row>
    <row r="8047" spans="1:7" ht="15.75" customHeight="1">
      <c r="A8047" s="12">
        <v>43527.03197916667</v>
      </c>
      <c r="C8047" s="13">
        <v>1.6850208211712701</v>
      </c>
      <c r="D8047" s="13">
        <v>0.82268054961765302</v>
      </c>
      <c r="E8047" s="13">
        <v>0.54898610714866702</v>
      </c>
      <c r="F8047" s="13">
        <v>6589.6376598173301</v>
      </c>
      <c r="G8047" s="13">
        <v>3106.94</v>
      </c>
    </row>
    <row r="8048" spans="1:7" ht="15.75" customHeight="1">
      <c r="A8048" s="12">
        <v>43527.032673611109</v>
      </c>
      <c r="C8048" s="13">
        <v>1.72153472783379</v>
      </c>
      <c r="D8048" s="13">
        <v>0.82860416936760894</v>
      </c>
      <c r="E8048" s="13">
        <v>0.53584722396888496</v>
      </c>
      <c r="F8048" s="13">
        <v>6577.4859728337497</v>
      </c>
      <c r="G8048" s="13">
        <v>3108.93</v>
      </c>
    </row>
    <row r="8049" spans="1:7" ht="15.75" customHeight="1">
      <c r="A8049" s="12">
        <v>43527.033368055556</v>
      </c>
      <c r="C8049" s="13">
        <v>1.62358333862561</v>
      </c>
      <c r="D8049" s="13">
        <v>0.90075000293611096</v>
      </c>
      <c r="E8049" s="13">
        <v>0.55584722403407805</v>
      </c>
      <c r="F8049" s="13">
        <v>6591.8636557216696</v>
      </c>
      <c r="G8049" s="13">
        <v>3109.42</v>
      </c>
    </row>
    <row r="8050" spans="1:7" ht="15.75" customHeight="1">
      <c r="A8050" s="12">
        <v>43527.034062500003</v>
      </c>
      <c r="C8050" s="13">
        <v>1.7343610985929301</v>
      </c>
      <c r="D8050" s="13">
        <v>0.872277771481895</v>
      </c>
      <c r="E8050" s="13">
        <v>0.49543055197966201</v>
      </c>
      <c r="F8050" s="13">
        <v>6541.1258540038698</v>
      </c>
      <c r="G8050" s="13">
        <v>3109.42</v>
      </c>
    </row>
    <row r="8051" spans="1:7" ht="15.75" customHeight="1">
      <c r="A8051" s="12">
        <v>43527.034756944442</v>
      </c>
      <c r="C8051" s="13">
        <v>1.7102222277969099</v>
      </c>
      <c r="D8051" s="13">
        <v>0.94928472531653796</v>
      </c>
      <c r="E8051" s="13">
        <v>0.46595139040771799</v>
      </c>
      <c r="F8051" s="13">
        <v>6512.7698731454702</v>
      </c>
      <c r="G8051" s="13">
        <v>3109.92</v>
      </c>
    </row>
    <row r="8052" spans="1:7" ht="15.75" customHeight="1">
      <c r="A8052" s="12">
        <v>43527.035451388889</v>
      </c>
      <c r="C8052" s="13">
        <v>1.68013889436552</v>
      </c>
      <c r="D8052" s="13">
        <v>0.90477778072701798</v>
      </c>
      <c r="E8052" s="13">
        <v>0.49290277938445798</v>
      </c>
      <c r="F8052" s="13">
        <v>6538.9878692581697</v>
      </c>
      <c r="G8052" s="13">
        <v>3109.92</v>
      </c>
    </row>
    <row r="8053" spans="1:7" ht="15.75" customHeight="1">
      <c r="A8053" s="12">
        <v>43527.036145833335</v>
      </c>
      <c r="C8053" s="13">
        <v>1.64973609920373</v>
      </c>
      <c r="D8053" s="13">
        <v>0.89419443799037202</v>
      </c>
      <c r="E8053" s="13">
        <v>0.55497221821657206</v>
      </c>
      <c r="F8053" s="13">
        <v>6593.7963873244598</v>
      </c>
      <c r="G8053" s="13">
        <v>3111.41</v>
      </c>
    </row>
    <row r="8054" spans="1:7" ht="15.75" customHeight="1">
      <c r="A8054" s="12">
        <v>43527.036840277775</v>
      </c>
      <c r="C8054" s="13">
        <v>1.70802083890085</v>
      </c>
      <c r="D8054" s="13">
        <v>0.91417361409097797</v>
      </c>
      <c r="E8054" s="13">
        <v>0.48319444601947897</v>
      </c>
      <c r="F8054" s="13">
        <v>6532.0234864397999</v>
      </c>
      <c r="G8054" s="13">
        <v>3112.4</v>
      </c>
    </row>
    <row r="8055" spans="1:7" ht="15.75" customHeight="1">
      <c r="A8055" s="12">
        <v>43527.037534722222</v>
      </c>
      <c r="C8055" s="13">
        <v>1.6270000053034199</v>
      </c>
      <c r="D8055" s="13">
        <v>0.98632639210394701</v>
      </c>
      <c r="E8055" s="13">
        <v>0.50471527942296202</v>
      </c>
      <c r="F8055" s="13">
        <v>6545.5935503928804</v>
      </c>
      <c r="G8055" s="13">
        <v>3113.39</v>
      </c>
    </row>
    <row r="8056" spans="1:7" ht="15.75" customHeight="1">
      <c r="A8056" s="12">
        <v>43527.038229166668</v>
      </c>
      <c r="C8056" s="13">
        <v>1.68993748780245</v>
      </c>
      <c r="D8056" s="13">
        <v>0.98234721513188605</v>
      </c>
      <c r="E8056" s="13">
        <v>0.45972221890406201</v>
      </c>
      <c r="F8056" s="13">
        <v>6509.0261410860403</v>
      </c>
      <c r="G8056" s="13">
        <v>3114.38</v>
      </c>
    </row>
    <row r="8057" spans="1:7" ht="15.75" customHeight="1">
      <c r="A8057" s="12">
        <v>43527.038923611108</v>
      </c>
      <c r="C8057" s="13">
        <v>1.6990277833159799</v>
      </c>
      <c r="D8057" s="13">
        <v>0.96858333649055595</v>
      </c>
      <c r="E8057" s="13">
        <v>0.468979168195365</v>
      </c>
      <c r="F8057" s="13">
        <v>6518.2563980184505</v>
      </c>
      <c r="G8057" s="13">
        <v>3114.88</v>
      </c>
    </row>
    <row r="8058" spans="1:7" ht="15.75" customHeight="1">
      <c r="A8058" s="12">
        <v>43527.039618055554</v>
      </c>
      <c r="C8058" s="13">
        <v>1.7407291723408</v>
      </c>
      <c r="D8058" s="13">
        <v>0.90961805852057298</v>
      </c>
      <c r="E8058" s="13">
        <v>0.47334722376515898</v>
      </c>
      <c r="F8058" s="13">
        <v>6525.9569273242796</v>
      </c>
      <c r="G8058" s="13">
        <v>3115.38</v>
      </c>
    </row>
    <row r="8059" spans="1:7" ht="15.75" customHeight="1">
      <c r="A8059" s="12">
        <v>43527.040312500001</v>
      </c>
      <c r="C8059" s="13">
        <v>1.7167222278181</v>
      </c>
      <c r="D8059" s="13">
        <v>0.85122222499689104</v>
      </c>
      <c r="E8059" s="13">
        <v>0.53427083507485795</v>
      </c>
      <c r="F8059" s="13">
        <v>6581.8001370197999</v>
      </c>
      <c r="G8059" s="13">
        <v>3115.38</v>
      </c>
    </row>
    <row r="8060" spans="1:7" ht="15.75" customHeight="1">
      <c r="A8060" s="12">
        <v>43527.041006944448</v>
      </c>
      <c r="C8060" s="13">
        <v>1.8041497512282501</v>
      </c>
      <c r="D8060" s="13">
        <v>0.88786295445403096</v>
      </c>
      <c r="E8060" s="13">
        <v>0.52872939308101197</v>
      </c>
      <c r="F8060" s="13">
        <v>6560.0325840814803</v>
      </c>
      <c r="G8060" s="13">
        <v>3114.88</v>
      </c>
    </row>
    <row r="8061" spans="1:7" ht="15.75" customHeight="1">
      <c r="A8061" s="12">
        <v>43527.041724537034</v>
      </c>
      <c r="C8061" s="13">
        <v>1.60065903762174</v>
      </c>
      <c r="D8061" s="13">
        <v>0.916165051930657</v>
      </c>
      <c r="E8061" s="13">
        <v>0.50584190125904605</v>
      </c>
      <c r="F8061" s="13">
        <v>6563.8549878580598</v>
      </c>
      <c r="G8061" s="13">
        <v>3113.89</v>
      </c>
    </row>
    <row r="8062" spans="1:7" ht="15.75" customHeight="1">
      <c r="A8062" s="12">
        <v>43527.042395833334</v>
      </c>
      <c r="C8062" s="13">
        <v>1.7608611168508601</v>
      </c>
      <c r="D8062" s="13">
        <v>0.91709722521161896</v>
      </c>
      <c r="E8062" s="13">
        <v>0.44251389033131999</v>
      </c>
      <c r="F8062" s="13">
        <v>6495.21293355119</v>
      </c>
      <c r="G8062" s="13">
        <v>3111.9</v>
      </c>
    </row>
    <row r="8063" spans="1:7" ht="15.75" customHeight="1">
      <c r="A8063" s="12">
        <v>43527.043090277781</v>
      </c>
      <c r="C8063" s="13">
        <v>1.71070832098587</v>
      </c>
      <c r="D8063" s="13">
        <v>0.99657638169585006</v>
      </c>
      <c r="E8063" s="13">
        <v>0.44209721903127502</v>
      </c>
      <c r="F8063" s="13">
        <v>6490.6480306842404</v>
      </c>
      <c r="G8063" s="13">
        <v>3110.91</v>
      </c>
    </row>
    <row r="8064" spans="1:7" ht="15.75" customHeight="1">
      <c r="A8064" s="12">
        <v>43527.04378472222</v>
      </c>
      <c r="C8064" s="13">
        <v>1.6664055591495699</v>
      </c>
      <c r="D8064" s="13">
        <v>0.82861771012045204</v>
      </c>
      <c r="E8064" s="13">
        <v>0.46823125100985602</v>
      </c>
      <c r="F8064" s="13">
        <v>6537.9731625990398</v>
      </c>
      <c r="G8064" s="13">
        <v>3109.42</v>
      </c>
    </row>
    <row r="8065" spans="1:7" ht="15.75" customHeight="1">
      <c r="A8065" s="12">
        <v>43527.044444444444</v>
      </c>
      <c r="C8065" s="13">
        <v>8.7705557679291807E-2</v>
      </c>
      <c r="D8065" s="13">
        <v>4.36114593893581E-2</v>
      </c>
      <c r="E8065" s="13">
        <v>2.4643750596733301E-2</v>
      </c>
      <c r="F8065" s="13">
        <v>6537.9731625990398</v>
      </c>
      <c r="G8065" s="13">
        <v>3109.42</v>
      </c>
    </row>
    <row r="8066" spans="1:7" ht="15.75" customHeight="1">
      <c r="A8066" s="12">
        <v>43527.044479166667</v>
      </c>
      <c r="C8066" s="13">
        <v>1.6800902832542499</v>
      </c>
      <c r="D8066" s="13">
        <v>0.86390972503824803</v>
      </c>
      <c r="E8066" s="13">
        <v>0.55256250180114896</v>
      </c>
      <c r="F8066" s="13">
        <v>6592.5035412311399</v>
      </c>
      <c r="G8066" s="13">
        <v>3109.42</v>
      </c>
    </row>
    <row r="8067" spans="1:7" ht="15.75" customHeight="1">
      <c r="A8067" s="12">
        <v>43527.045173611114</v>
      </c>
      <c r="C8067" s="13">
        <v>1.7513541540258299</v>
      </c>
      <c r="D8067" s="13">
        <v>0.89599999353289606</v>
      </c>
      <c r="E8067" s="13">
        <v>0.47335416325011498</v>
      </c>
      <c r="F8067" s="13">
        <v>6521.56934272119</v>
      </c>
      <c r="G8067" s="13">
        <v>3110.42</v>
      </c>
    </row>
    <row r="8068" spans="1:7" ht="15.75" customHeight="1">
      <c r="A8068" s="12">
        <v>43527.045868055553</v>
      </c>
      <c r="C8068" s="13">
        <v>1.61627778304624</v>
      </c>
      <c r="D8068" s="13">
        <v>1.01085416996168</v>
      </c>
      <c r="E8068" s="13">
        <v>0.49550000161514601</v>
      </c>
      <c r="F8068" s="13">
        <v>6533.7266129954696</v>
      </c>
      <c r="G8068" s="13">
        <v>3109.42</v>
      </c>
    </row>
    <row r="8069" spans="1:7" ht="15.75" customHeight="1">
      <c r="A8069" s="12">
        <v>43527.0465625</v>
      </c>
      <c r="C8069" s="13">
        <v>1.7280694500773099</v>
      </c>
      <c r="D8069" s="13">
        <v>0.99075000322947704</v>
      </c>
      <c r="E8069" s="13">
        <v>0.42552777916484003</v>
      </c>
      <c r="F8069" s="13">
        <v>6474.7333185506104</v>
      </c>
      <c r="G8069" s="13">
        <v>3108.43</v>
      </c>
    </row>
    <row r="8070" spans="1:7" ht="15.75" customHeight="1">
      <c r="A8070" s="12">
        <v>43527.047256944446</v>
      </c>
      <c r="C8070" s="13">
        <v>1.69684026553041</v>
      </c>
      <c r="D8070" s="13">
        <v>0.98348610401255399</v>
      </c>
      <c r="E8070" s="13">
        <v>0.46437499664825699</v>
      </c>
      <c r="F8070" s="13">
        <v>6506.7641472994401</v>
      </c>
      <c r="G8070" s="13">
        <v>3107.44</v>
      </c>
    </row>
    <row r="8071" spans="1:7" ht="15.75" customHeight="1">
      <c r="A8071" s="12">
        <v>43527.047951388886</v>
      </c>
      <c r="C8071" s="13">
        <v>1.7799861169132101</v>
      </c>
      <c r="D8071" s="13">
        <v>0.90199305849571798</v>
      </c>
      <c r="E8071" s="13">
        <v>0.43385416808087002</v>
      </c>
      <c r="F8071" s="13">
        <v>6481.4930268702601</v>
      </c>
      <c r="G8071" s="13">
        <v>3105.95</v>
      </c>
    </row>
    <row r="8072" spans="1:7" ht="15.75" customHeight="1">
      <c r="A8072" s="12">
        <v>43527.048645833333</v>
      </c>
      <c r="C8072" s="13">
        <v>1.7118263944688099</v>
      </c>
      <c r="D8072" s="13">
        <v>0.81025694708558205</v>
      </c>
      <c r="E8072" s="13">
        <v>0.52606944615923601</v>
      </c>
      <c r="F8072" s="13">
        <v>6566.0263506350502</v>
      </c>
      <c r="G8072" s="13">
        <v>3104.96</v>
      </c>
    </row>
    <row r="8073" spans="1:7" ht="15.75" customHeight="1">
      <c r="A8073" s="12">
        <v>43527.049340277779</v>
      </c>
      <c r="C8073" s="13">
        <v>1.6796110989880999</v>
      </c>
      <c r="D8073" s="13">
        <v>0.96123610417314898</v>
      </c>
      <c r="E8073" s="13">
        <v>0.47138888548652202</v>
      </c>
      <c r="F8073" s="13">
        <v>6510.80442272866</v>
      </c>
      <c r="G8073" s="13">
        <v>3103.97</v>
      </c>
    </row>
    <row r="8074" spans="1:7" ht="15.75" customHeight="1">
      <c r="A8074" s="12">
        <v>43527.050034722219</v>
      </c>
      <c r="C8074" s="13">
        <v>1.7315208389774499</v>
      </c>
      <c r="D8074" s="13">
        <v>0.95641666978423001</v>
      </c>
      <c r="E8074" s="13">
        <v>0.43594444586546199</v>
      </c>
      <c r="F8074" s="13">
        <v>6480.4657816967901</v>
      </c>
      <c r="G8074" s="13">
        <v>3102.98</v>
      </c>
    </row>
    <row r="8075" spans="1:7" ht="15.75" customHeight="1">
      <c r="A8075" s="12">
        <v>43527.050729166665</v>
      </c>
      <c r="C8075" s="13">
        <v>1.70630556111748</v>
      </c>
      <c r="D8075" s="13">
        <v>0.90982639185458503</v>
      </c>
      <c r="E8075" s="13">
        <v>0.49239583493836098</v>
      </c>
      <c r="F8075" s="13">
        <v>6530.7399609315798</v>
      </c>
      <c r="G8075" s="13">
        <v>3101.98</v>
      </c>
    </row>
    <row r="8076" spans="1:7" ht="15.75" customHeight="1">
      <c r="A8076" s="12">
        <v>43527.051423611112</v>
      </c>
      <c r="C8076" s="13">
        <v>1.6950694499697401</v>
      </c>
      <c r="D8076" s="13">
        <v>0.92847222524869699</v>
      </c>
      <c r="E8076" s="13">
        <v>0.494569446056557</v>
      </c>
      <c r="F8076" s="13">
        <v>6530.04838413785</v>
      </c>
      <c r="G8076" s="13">
        <v>3100.5</v>
      </c>
    </row>
    <row r="8077" spans="1:7" ht="15.75" customHeight="1">
      <c r="A8077" s="12">
        <v>43527.052118055559</v>
      </c>
      <c r="C8077" s="13">
        <v>1.7678541539067401</v>
      </c>
      <c r="D8077" s="13">
        <v>0.93490277102988295</v>
      </c>
      <c r="E8077" s="13">
        <v>0.43357638575944302</v>
      </c>
      <c r="F8077" s="13">
        <v>6475.5982770175597</v>
      </c>
      <c r="G8077" s="13">
        <v>3099.5</v>
      </c>
    </row>
    <row r="8078" spans="1:7" ht="15.75" customHeight="1">
      <c r="A8078" s="12">
        <v>43527.052812499998</v>
      </c>
      <c r="C8078" s="13">
        <v>1.7472847279177199</v>
      </c>
      <c r="D8078" s="13">
        <v>0.890798614014784</v>
      </c>
      <c r="E8078" s="13">
        <v>0.458229168160324</v>
      </c>
      <c r="F8078" s="13">
        <v>6497.10138239771</v>
      </c>
      <c r="G8078" s="13">
        <v>3098.02</v>
      </c>
    </row>
    <row r="8079" spans="1:7" ht="15.75" customHeight="1">
      <c r="A8079" s="12">
        <v>43527.053506944445</v>
      </c>
      <c r="C8079" s="13">
        <v>1.70375694999806</v>
      </c>
      <c r="D8079" s="13">
        <v>0.85221528055568296</v>
      </c>
      <c r="E8079" s="13">
        <v>0.531131946175738</v>
      </c>
      <c r="F8079" s="13">
        <v>6562.2089064926104</v>
      </c>
      <c r="G8079" s="13">
        <v>3096.53</v>
      </c>
    </row>
    <row r="8080" spans="1:7" ht="15.75" customHeight="1">
      <c r="A8080" s="12">
        <v>43527.054201388892</v>
      </c>
      <c r="C8080" s="13">
        <v>1.6647777657618299</v>
      </c>
      <c r="D8080" s="13">
        <v>0.91473610450877396</v>
      </c>
      <c r="E8080" s="13">
        <v>0.52445138510352995</v>
      </c>
      <c r="F8080" s="13">
        <v>6551.9224982143596</v>
      </c>
      <c r="G8080" s="13">
        <v>3095.54</v>
      </c>
    </row>
    <row r="8081" spans="1:7" ht="15.75" customHeight="1">
      <c r="A8081" s="12">
        <v>43527.054895833331</v>
      </c>
      <c r="C8081" s="13">
        <v>1.66466667209286</v>
      </c>
      <c r="D8081" s="13">
        <v>1.0280486144621701</v>
      </c>
      <c r="E8081" s="13">
        <v>0.43305555696715597</v>
      </c>
      <c r="F8081" s="13">
        <v>6467.6819771688497</v>
      </c>
      <c r="G8081" s="13">
        <v>3094.05</v>
      </c>
    </row>
    <row r="8082" spans="1:7" ht="15.75" customHeight="1">
      <c r="A8082" s="12">
        <v>43527.055590277778</v>
      </c>
      <c r="C8082" s="13">
        <v>1.6801458388099899</v>
      </c>
      <c r="D8082" s="13">
        <v>1.0491111145308201</v>
      </c>
      <c r="E8082" s="13">
        <v>0.41005555689218398</v>
      </c>
      <c r="F8082" s="13">
        <v>6447.2283957700602</v>
      </c>
      <c r="G8082" s="13">
        <v>3092.56</v>
      </c>
    </row>
    <row r="8083" spans="1:7" ht="15.75" customHeight="1">
      <c r="A8083" s="12">
        <v>43527.056284722225</v>
      </c>
      <c r="C8083" s="13">
        <v>1.72361109867052</v>
      </c>
      <c r="D8083" s="13">
        <v>0.93221527104928104</v>
      </c>
      <c r="E8083" s="13">
        <v>0.462569441105734</v>
      </c>
      <c r="F8083" s="13">
        <v>6494.7373144452704</v>
      </c>
      <c r="G8083" s="13">
        <v>3092.06</v>
      </c>
    </row>
    <row r="8084" spans="1:7" ht="15.75" customHeight="1">
      <c r="A8084" s="12">
        <v>43527.056979166664</v>
      </c>
      <c r="C8084" s="13">
        <v>1.63992361645665</v>
      </c>
      <c r="D8084" s="13">
        <v>0.94993750309644398</v>
      </c>
      <c r="E8084" s="13">
        <v>0.51554861279160802</v>
      </c>
      <c r="F8084" s="13">
        <v>6536.2410964053597</v>
      </c>
      <c r="G8084" s="13">
        <v>3090.58</v>
      </c>
    </row>
    <row r="8085" spans="1:7" ht="15.75" customHeight="1">
      <c r="A8085" s="12">
        <v>43527.057673611111</v>
      </c>
      <c r="C8085" s="13">
        <v>1.6499097276003201</v>
      </c>
      <c r="D8085" s="13">
        <v>1.02735417001546</v>
      </c>
      <c r="E8085" s="13">
        <v>0.45843055704986901</v>
      </c>
      <c r="F8085" s="13">
        <v>6485.8520353703798</v>
      </c>
      <c r="G8085" s="13">
        <v>3090.58</v>
      </c>
    </row>
    <row r="8086" spans="1:7" ht="15.75" customHeight="1">
      <c r="A8086" s="12">
        <v>43527.058368055557</v>
      </c>
      <c r="C8086" s="13">
        <v>1.7058819321318199</v>
      </c>
      <c r="D8086" s="13">
        <v>1.0583402701389399</v>
      </c>
      <c r="E8086" s="13">
        <v>0.38021527503347902</v>
      </c>
      <c r="F8086" s="13">
        <v>6420.2697531233898</v>
      </c>
      <c r="G8086" s="13">
        <v>3090.58</v>
      </c>
    </row>
    <row r="8087" spans="1:7" ht="15.75" customHeight="1">
      <c r="A8087" s="12">
        <v>43527.059062499997</v>
      </c>
      <c r="C8087" s="13">
        <v>1.72087500560941</v>
      </c>
      <c r="D8087" s="13">
        <v>0.93675000305345801</v>
      </c>
      <c r="E8087" s="13">
        <v>0.45770139038082602</v>
      </c>
      <c r="F8087" s="13">
        <v>6488.5587208002798</v>
      </c>
      <c r="G8087" s="13">
        <v>3090.08</v>
      </c>
    </row>
    <row r="8088" spans="1:7" ht="15.75" customHeight="1">
      <c r="A8088" s="12">
        <v>43527.059756944444</v>
      </c>
      <c r="C8088" s="13">
        <v>1.6423263942422599</v>
      </c>
      <c r="D8088" s="13">
        <v>0.93683333638706201</v>
      </c>
      <c r="E8088" s="13">
        <v>0.51420833500946195</v>
      </c>
      <c r="F8088" s="13">
        <v>6535.6126822569304</v>
      </c>
      <c r="G8088" s="13">
        <v>3089.58</v>
      </c>
    </row>
    <row r="8089" spans="1:7" ht="15.75" customHeight="1">
      <c r="A8089" s="12">
        <v>43527.06045138889</v>
      </c>
      <c r="C8089" s="13">
        <v>1.6652152832057601</v>
      </c>
      <c r="D8089" s="13">
        <v>0.97094444760936305</v>
      </c>
      <c r="E8089" s="13">
        <v>0.46336805706596401</v>
      </c>
      <c r="F8089" s="13">
        <v>6489.8441340706404</v>
      </c>
      <c r="G8089" s="13">
        <v>3089.09</v>
      </c>
    </row>
    <row r="8090" spans="1:7" ht="15.75" customHeight="1">
      <c r="A8090" s="12">
        <v>43527.061145833337</v>
      </c>
      <c r="C8090" s="13">
        <v>1.62963193268217</v>
      </c>
      <c r="D8090" s="13">
        <v>1.0190486037558699</v>
      </c>
      <c r="E8090" s="13">
        <v>0.44799999676644803</v>
      </c>
      <c r="F8090" s="13">
        <v>6475.7786156228703</v>
      </c>
      <c r="G8090" s="13">
        <v>3089.09</v>
      </c>
    </row>
    <row r="8091" spans="1:7" ht="15.75" customHeight="1">
      <c r="A8091" s="12">
        <v>43527.061840277776</v>
      </c>
      <c r="C8091" s="13">
        <v>1.7100347277962999</v>
      </c>
      <c r="D8091" s="13">
        <v>0.92681944746553202</v>
      </c>
      <c r="E8091" s="13">
        <v>0.46604166818579001</v>
      </c>
      <c r="F8091" s="13">
        <v>6496.7725137211701</v>
      </c>
      <c r="G8091" s="13">
        <v>3090.58</v>
      </c>
    </row>
    <row r="8092" spans="1:7" ht="15.75" customHeight="1">
      <c r="A8092" s="12">
        <v>43527.062534722223</v>
      </c>
      <c r="C8092" s="13">
        <v>1.6778263943579801</v>
      </c>
      <c r="D8092" s="13">
        <v>0.98536111432302298</v>
      </c>
      <c r="E8092" s="13">
        <v>0.44483333478332499</v>
      </c>
      <c r="F8092" s="13">
        <v>6474.88600488866</v>
      </c>
      <c r="G8092" s="13">
        <v>3090.58</v>
      </c>
    </row>
    <row r="8093" spans="1:7" ht="15.75" customHeight="1">
      <c r="A8093" s="12">
        <v>43527.06322916667</v>
      </c>
      <c r="C8093" s="13">
        <v>1.63072221045208</v>
      </c>
      <c r="D8093" s="13">
        <v>0.931013882169063</v>
      </c>
      <c r="E8093" s="13">
        <v>0.52687499619714795</v>
      </c>
      <c r="F8093" s="13">
        <v>6547.0633083985304</v>
      </c>
      <c r="G8093" s="13">
        <v>3090.08</v>
      </c>
    </row>
    <row r="8094" spans="1:7" ht="15.75" customHeight="1">
      <c r="A8094" s="12">
        <v>43527.063923611109</v>
      </c>
      <c r="C8094" s="13">
        <v>1.6371875053366201</v>
      </c>
      <c r="D8094" s="13">
        <v>0.90579166961921098</v>
      </c>
      <c r="E8094" s="13">
        <v>0.52998611283866903</v>
      </c>
      <c r="F8094" s="13">
        <v>6552.5271081582296</v>
      </c>
      <c r="G8094" s="13">
        <v>3090.08</v>
      </c>
    </row>
    <row r="8095" spans="1:7" ht="15.75" customHeight="1">
      <c r="A8095" s="12">
        <v>43527.064618055556</v>
      </c>
      <c r="C8095" s="13">
        <v>1.61284271181183</v>
      </c>
      <c r="D8095" s="13">
        <v>0.89434583526221101</v>
      </c>
      <c r="E8095" s="13">
        <v>0.44037777872756101</v>
      </c>
      <c r="F8095" s="13">
        <v>6492.4808699960604</v>
      </c>
      <c r="G8095" s="13">
        <v>3089.09</v>
      </c>
    </row>
    <row r="8096" spans="1:7" ht="15.75" customHeight="1">
      <c r="A8096" s="12">
        <v>43527.06527777778</v>
      </c>
      <c r="C8096" s="13">
        <v>8.48864603888069E-2</v>
      </c>
      <c r="D8096" s="13">
        <v>4.7070834473124698E-2</v>
      </c>
      <c r="E8096" s="13">
        <v>2.3177778339013501E-2</v>
      </c>
      <c r="F8096" s="13">
        <v>6492.4808699960604</v>
      </c>
      <c r="G8096" s="13">
        <v>3089.09</v>
      </c>
    </row>
    <row r="8097" spans="1:7" ht="15.75" customHeight="1">
      <c r="A8097" s="12">
        <v>43527.065312500003</v>
      </c>
      <c r="C8097" s="13">
        <v>1.74339270263721</v>
      </c>
      <c r="D8097" s="13">
        <v>0.81358749734179603</v>
      </c>
      <c r="E8097" s="13">
        <v>0.50282638724602302</v>
      </c>
      <c r="F8097" s="13">
        <v>6521.20268328771</v>
      </c>
      <c r="G8097" s="13">
        <v>3088.1</v>
      </c>
    </row>
    <row r="8098" spans="1:7" ht="15.75" customHeight="1">
      <c r="A8098" s="12">
        <v>43527.066018518519</v>
      </c>
      <c r="C8098" s="13">
        <v>1.64595659615698</v>
      </c>
      <c r="D8098" s="13">
        <v>0.72354895786505902</v>
      </c>
      <c r="E8098" s="13">
        <v>0.62996157366636896</v>
      </c>
      <c r="F8098" s="13">
        <v>6651.0050028080204</v>
      </c>
      <c r="G8098" s="13">
        <v>3086.61</v>
      </c>
    </row>
    <row r="8099" spans="1:7" ht="15.75" customHeight="1">
      <c r="A8099" s="12">
        <v>43527.066701388889</v>
      </c>
      <c r="C8099" s="13">
        <v>1.69658333886357</v>
      </c>
      <c r="D8099" s="13">
        <v>0.78900694701631402</v>
      </c>
      <c r="E8099" s="13">
        <v>0.58978472414470196</v>
      </c>
      <c r="F8099" s="13">
        <v>6605.4684731900898</v>
      </c>
      <c r="G8099" s="13">
        <v>3086.61</v>
      </c>
    </row>
    <row r="8100" spans="1:7" ht="15.75" customHeight="1">
      <c r="A8100" s="12">
        <v>43527.067395833335</v>
      </c>
      <c r="C8100" s="13">
        <v>1.7101944321006901</v>
      </c>
      <c r="D8100" s="13">
        <v>0.82387499405347597</v>
      </c>
      <c r="E8100" s="13">
        <v>0.53280555170989796</v>
      </c>
      <c r="F8100" s="13">
        <v>6554.7133200573098</v>
      </c>
      <c r="G8100" s="13">
        <v>3086.61</v>
      </c>
    </row>
    <row r="8101" spans="1:7" ht="15.75" customHeight="1">
      <c r="A8101" s="12">
        <v>43527.068090277775</v>
      </c>
      <c r="C8101" s="13">
        <v>1.6925069499613901</v>
      </c>
      <c r="D8101" s="13">
        <v>0.77847222475975297</v>
      </c>
      <c r="E8101" s="13">
        <v>0.54386805732836396</v>
      </c>
      <c r="F8101" s="13">
        <v>6564.6212430842997</v>
      </c>
      <c r="G8101" s="13">
        <v>3085.62</v>
      </c>
    </row>
    <row r="8102" spans="1:7" ht="15.75" customHeight="1">
      <c r="A8102" s="12">
        <v>43527.068784722222</v>
      </c>
      <c r="C8102" s="13">
        <v>1.6877638943903699</v>
      </c>
      <c r="D8102" s="13">
        <v>0.90179861405063999</v>
      </c>
      <c r="E8102" s="13">
        <v>0.49765277939994101</v>
      </c>
      <c r="F8102" s="13">
        <v>6520.25287576759</v>
      </c>
      <c r="G8102" s="13">
        <v>3084.62</v>
      </c>
    </row>
    <row r="8103" spans="1:7" ht="15.75" customHeight="1">
      <c r="A8103" s="12">
        <v>43527.069479166668</v>
      </c>
      <c r="C8103" s="13">
        <v>1.66269443244353</v>
      </c>
      <c r="D8103" s="13">
        <v>0.94757638204951899</v>
      </c>
      <c r="E8103" s="13">
        <v>0.48231249651878899</v>
      </c>
      <c r="F8103" s="13">
        <v>6503.2724081491397</v>
      </c>
      <c r="G8103" s="13">
        <v>3084.13</v>
      </c>
    </row>
    <row r="8104" spans="1:7" ht="15.75" customHeight="1">
      <c r="A8104" s="12">
        <v>43527.070173611108</v>
      </c>
      <c r="C8104" s="13">
        <v>1.71098611668829</v>
      </c>
      <c r="D8104" s="13">
        <v>0.893979169580707</v>
      </c>
      <c r="E8104" s="13">
        <v>0.479402779340453</v>
      </c>
      <c r="F8104" s="13">
        <v>6503.0852671718403</v>
      </c>
      <c r="G8104" s="13">
        <v>3083.14</v>
      </c>
    </row>
    <row r="8105" spans="1:7" ht="15.75" customHeight="1">
      <c r="A8105" s="12">
        <v>43527.070868055554</v>
      </c>
      <c r="C8105" s="13">
        <v>1.7592083390677</v>
      </c>
      <c r="D8105" s="13">
        <v>0.87626389174518404</v>
      </c>
      <c r="E8105" s="13">
        <v>0.46022916816684301</v>
      </c>
      <c r="F8105" s="13">
        <v>6483.0554256936202</v>
      </c>
      <c r="G8105" s="13">
        <v>3081.65</v>
      </c>
    </row>
    <row r="8106" spans="1:7" ht="15.75" customHeight="1">
      <c r="A8106" s="12">
        <v>43527.071562500001</v>
      </c>
      <c r="C8106" s="13">
        <v>1.6925000055169199</v>
      </c>
      <c r="D8106" s="13">
        <v>0.85605555834597902</v>
      </c>
      <c r="E8106" s="13">
        <v>0.52750000171945399</v>
      </c>
      <c r="F8106" s="13">
        <v>6545.19940899634</v>
      </c>
      <c r="G8106" s="13">
        <v>3081.15</v>
      </c>
    </row>
    <row r="8107" spans="1:7" ht="15.75" customHeight="1">
      <c r="A8107" s="12">
        <v>43527.072256944448</v>
      </c>
      <c r="C8107" s="13">
        <v>1.6370624881840901</v>
      </c>
      <c r="D8107" s="13">
        <v>0.87388888258137698</v>
      </c>
      <c r="E8107" s="13">
        <v>0.54962499603294401</v>
      </c>
      <c r="F8107" s="13">
        <v>6563.8493972289998</v>
      </c>
      <c r="G8107" s="13">
        <v>3080.66</v>
      </c>
    </row>
    <row r="8108" spans="1:7" ht="15.75" customHeight="1">
      <c r="A8108" s="12">
        <v>43527.072951388887</v>
      </c>
      <c r="C8108" s="13">
        <v>1.67893750547271</v>
      </c>
      <c r="D8108" s="13">
        <v>0.86318055836920404</v>
      </c>
      <c r="E8108" s="13">
        <v>0.52373611281829602</v>
      </c>
      <c r="F8108" s="13">
        <v>6541.6758690617798</v>
      </c>
      <c r="G8108" s="13">
        <v>3080.66</v>
      </c>
    </row>
    <row r="8109" spans="1:7" ht="15.75" customHeight="1">
      <c r="A8109" s="12">
        <v>43527.073645833334</v>
      </c>
      <c r="C8109" s="13">
        <v>1.66951389433088</v>
      </c>
      <c r="D8109" s="13">
        <v>0.86331250281407901</v>
      </c>
      <c r="E8109" s="13">
        <v>0.52732639060777697</v>
      </c>
      <c r="F8109" s="13">
        <v>6543.7238796725696</v>
      </c>
      <c r="G8109" s="13">
        <v>3079.17</v>
      </c>
    </row>
    <row r="8110" spans="1:7" ht="15.75" customHeight="1">
      <c r="A8110" s="12">
        <v>43527.074340277781</v>
      </c>
      <c r="C8110" s="13">
        <v>1.68659721004879</v>
      </c>
      <c r="D8110" s="13">
        <v>0.95315971534255395</v>
      </c>
      <c r="E8110" s="13">
        <v>0.468277774397866</v>
      </c>
      <c r="F8110" s="13">
        <v>6486.7905022117902</v>
      </c>
      <c r="G8110" s="13">
        <v>3079.17</v>
      </c>
    </row>
    <row r="8111" spans="1:7" ht="15.75" customHeight="1">
      <c r="A8111" s="12">
        <v>43527.07503472222</v>
      </c>
      <c r="C8111" s="13">
        <v>1.63400000532623</v>
      </c>
      <c r="D8111" s="13">
        <v>0.93873611417104197</v>
      </c>
      <c r="E8111" s="13">
        <v>0.50779861276634597</v>
      </c>
      <c r="F8111" s="13">
        <v>6519.80698411716</v>
      </c>
      <c r="G8111" s="13">
        <v>3078.18</v>
      </c>
    </row>
    <row r="8112" spans="1:7" ht="15.75" customHeight="1">
      <c r="A8112" s="12">
        <v>43527.075729166667</v>
      </c>
      <c r="C8112" s="13">
        <v>1.65061806093596</v>
      </c>
      <c r="D8112" s="13">
        <v>1.02138194777377</v>
      </c>
      <c r="E8112" s="13">
        <v>0.43308333474502397</v>
      </c>
      <c r="F8112" s="13">
        <v>6452.90787091313</v>
      </c>
      <c r="G8112" s="13">
        <v>3077.68</v>
      </c>
    </row>
    <row r="8113" spans="1:7" ht="15.75" customHeight="1">
      <c r="A8113" s="12">
        <v>43527.076423611114</v>
      </c>
      <c r="C8113" s="13">
        <v>1.6604722102373499</v>
      </c>
      <c r="D8113" s="13">
        <v>0.98538193733220403</v>
      </c>
      <c r="E8113" s="13">
        <v>0.44548610789570398</v>
      </c>
      <c r="F8113" s="13">
        <v>6463.8327285524001</v>
      </c>
      <c r="G8113" s="13">
        <v>3077.68</v>
      </c>
    </row>
    <row r="8114" spans="1:7" ht="15.75" customHeight="1">
      <c r="A8114" s="12">
        <v>43527.077118055553</v>
      </c>
      <c r="C8114" s="13">
        <v>1.6330902831010501</v>
      </c>
      <c r="D8114" s="13">
        <v>0.93793750305732804</v>
      </c>
      <c r="E8114" s="13">
        <v>0.50616666831658197</v>
      </c>
      <c r="F8114" s="13">
        <v>6518.9432335055699</v>
      </c>
      <c r="G8114" s="13">
        <v>3078.67</v>
      </c>
    </row>
    <row r="8115" spans="1:7" ht="15.75" customHeight="1">
      <c r="A8115" s="12">
        <v>43527.0778125</v>
      </c>
      <c r="C8115" s="13">
        <v>1.68566862875174</v>
      </c>
      <c r="D8115" s="13">
        <v>0.89417245078220697</v>
      </c>
      <c r="E8115" s="13">
        <v>0.53374999825609803</v>
      </c>
      <c r="F8115" s="13">
        <v>6539.9190721784798</v>
      </c>
      <c r="G8115" s="13">
        <v>3078.18</v>
      </c>
    </row>
    <row r="8116" spans="1:7" ht="15.75" customHeight="1">
      <c r="A8116" s="12">
        <v>43527.078518518516</v>
      </c>
      <c r="C8116" s="13">
        <v>1.6177608785826301</v>
      </c>
      <c r="D8116" s="13">
        <v>0.86738877258678304</v>
      </c>
      <c r="E8116" s="13">
        <v>0.53282326354405096</v>
      </c>
      <c r="F8116" s="13">
        <v>6554.1482490214503</v>
      </c>
      <c r="G8116" s="13">
        <v>3078.18</v>
      </c>
    </row>
    <row r="8117" spans="1:7" ht="15.75" customHeight="1">
      <c r="A8117" s="12">
        <v>43527.079201388886</v>
      </c>
      <c r="C8117" s="13">
        <v>1.65531944984017</v>
      </c>
      <c r="D8117" s="13">
        <v>0.95093750309970304</v>
      </c>
      <c r="E8117" s="13">
        <v>0.479458334896189</v>
      </c>
      <c r="F8117" s="13">
        <v>6494.7134040044202</v>
      </c>
      <c r="G8117" s="13">
        <v>3077.68</v>
      </c>
    </row>
    <row r="8118" spans="1:7" ht="15.75" customHeight="1">
      <c r="A8118" s="12">
        <v>43527.079895833333</v>
      </c>
      <c r="C8118" s="13">
        <v>1.6403125053468099</v>
      </c>
      <c r="D8118" s="13">
        <v>0.88414583621532095</v>
      </c>
      <c r="E8118" s="13">
        <v>0.53977083509278601</v>
      </c>
      <c r="F8118" s="13">
        <v>6553.1585111455697</v>
      </c>
      <c r="G8118" s="13">
        <v>3079.17</v>
      </c>
    </row>
    <row r="8119" spans="1:7" ht="15.75" customHeight="1">
      <c r="A8119" s="12">
        <v>43527.080590277779</v>
      </c>
      <c r="C8119" s="13">
        <v>1.6311666548933099</v>
      </c>
      <c r="D8119" s="13">
        <v>0.87081943815908702</v>
      </c>
      <c r="E8119" s="13">
        <v>0.55334027378390604</v>
      </c>
      <c r="F8119" s="13">
        <v>6565.5787171801003</v>
      </c>
      <c r="G8119" s="13">
        <v>3078.67</v>
      </c>
    </row>
    <row r="8120" spans="1:7" ht="15.75" customHeight="1">
      <c r="A8120" s="12">
        <v>43527.081284722219</v>
      </c>
      <c r="C8120" s="13">
        <v>1.69728472775474</v>
      </c>
      <c r="D8120" s="13">
        <v>0.85588889167876903</v>
      </c>
      <c r="E8120" s="13">
        <v>0.49758333495527002</v>
      </c>
      <c r="F8120" s="13">
        <v>6516.7359489289502</v>
      </c>
      <c r="G8120" s="13">
        <v>3078.67</v>
      </c>
    </row>
    <row r="8121" spans="1:7" ht="15.75" customHeight="1">
      <c r="A8121" s="12">
        <v>43527.081979166665</v>
      </c>
      <c r="C8121" s="13">
        <v>1.64061806090336</v>
      </c>
      <c r="D8121" s="13">
        <v>0.89527083625158399</v>
      </c>
      <c r="E8121" s="13">
        <v>0.53520833507791399</v>
      </c>
      <c r="F8121" s="13">
        <v>6548.1850539508396</v>
      </c>
      <c r="G8121" s="13">
        <v>3079.17</v>
      </c>
    </row>
    <row r="8122" spans="1:7" ht="15.75" customHeight="1">
      <c r="A8122" s="12">
        <v>43527.082673611112</v>
      </c>
      <c r="C8122" s="13">
        <v>1.6384722275630299</v>
      </c>
      <c r="D8122" s="13">
        <v>0.84600000275764597</v>
      </c>
      <c r="E8122" s="13">
        <v>0.56677083518079596</v>
      </c>
      <c r="F8122" s="13">
        <v>6580.0748356695403</v>
      </c>
      <c r="G8122" s="13">
        <v>3079.66</v>
      </c>
    </row>
    <row r="8123" spans="1:7" ht="15.75" customHeight="1">
      <c r="A8123" s="12">
        <v>43527.083368055559</v>
      </c>
      <c r="C8123" s="13">
        <v>1.63859026595084</v>
      </c>
      <c r="D8123" s="13">
        <v>0.76769443890341804</v>
      </c>
      <c r="E8123" s="13">
        <v>0.626833328809007</v>
      </c>
      <c r="F8123" s="13">
        <v>6637.0373069681</v>
      </c>
      <c r="G8123" s="13">
        <v>3080.16</v>
      </c>
    </row>
    <row r="8124" spans="1:7" ht="15.75" customHeight="1">
      <c r="A8124" s="12">
        <v>43527.084062499998</v>
      </c>
      <c r="C8124" s="13">
        <v>1.62387500529323</v>
      </c>
      <c r="D8124" s="13">
        <v>0.85171528055405399</v>
      </c>
      <c r="E8124" s="13">
        <v>0.57441666853905204</v>
      </c>
      <c r="F8124" s="13">
        <v>6586.3426943599898</v>
      </c>
      <c r="G8124" s="13">
        <v>3079.66</v>
      </c>
    </row>
    <row r="8125" spans="1:7" ht="15.75" customHeight="1">
      <c r="A8125" s="12">
        <v>43527.084756944445</v>
      </c>
      <c r="C8125" s="13">
        <v>1.6662847276536901</v>
      </c>
      <c r="D8125" s="13">
        <v>0.87075694728278896</v>
      </c>
      <c r="E8125" s="13">
        <v>0.521451390588627</v>
      </c>
      <c r="F8125" s="13">
        <v>6538.2857900740701</v>
      </c>
      <c r="G8125" s="13">
        <v>3079.17</v>
      </c>
    </row>
    <row r="8126" spans="1:7" ht="15.75" customHeight="1">
      <c r="A8126" s="12">
        <v>43527.085451388892</v>
      </c>
      <c r="C8126" s="13">
        <v>1.54171804187732</v>
      </c>
      <c r="D8126" s="13">
        <v>0.93839547778559795</v>
      </c>
      <c r="E8126" s="13">
        <v>0.458566315376011</v>
      </c>
      <c r="F8126" s="13">
        <v>6496.4518004696902</v>
      </c>
      <c r="G8126" s="13">
        <v>3079.17</v>
      </c>
    </row>
    <row r="8127" spans="1:7" ht="15.75" customHeight="1">
      <c r="A8127" s="12">
        <v>43527.086111111108</v>
      </c>
      <c r="C8127" s="13">
        <v>8.1143057520384906E-2</v>
      </c>
      <c r="D8127" s="13">
        <v>4.9389237307041201E-2</v>
      </c>
      <c r="E8127" s="13">
        <v>2.4135070028860402E-2</v>
      </c>
      <c r="F8127" s="13">
        <v>6496.4518004696902</v>
      </c>
      <c r="G8127" s="13">
        <v>3079.17</v>
      </c>
    </row>
    <row r="8128" spans="1:7" ht="15.75" customHeight="1">
      <c r="A8128" s="12">
        <v>43527.086145833331</v>
      </c>
      <c r="C8128" s="13">
        <v>1.6859166721621299</v>
      </c>
      <c r="D8128" s="13">
        <v>0.92909722525073402</v>
      </c>
      <c r="E8128" s="13">
        <v>0.474027779322932</v>
      </c>
      <c r="F8128" s="13">
        <v>6492.8752135293398</v>
      </c>
      <c r="G8128" s="13">
        <v>3078.67</v>
      </c>
    </row>
    <row r="8129" spans="1:7" ht="15.75" customHeight="1">
      <c r="A8129" s="12">
        <v>43527.086840277778</v>
      </c>
      <c r="C8129" s="13">
        <v>1.6604166720790099</v>
      </c>
      <c r="D8129" s="13">
        <v>0.92869444747164398</v>
      </c>
      <c r="E8129" s="13">
        <v>0.48222916823855499</v>
      </c>
      <c r="F8129" s="13">
        <v>6500.3283804613002</v>
      </c>
      <c r="G8129" s="13">
        <v>3079.17</v>
      </c>
    </row>
    <row r="8130" spans="1:7" ht="15.75" customHeight="1">
      <c r="A8130" s="12">
        <v>43527.087534722225</v>
      </c>
      <c r="C8130" s="13">
        <v>1.63755554373609</v>
      </c>
      <c r="D8130" s="13">
        <v>0.90634721568043497</v>
      </c>
      <c r="E8130" s="13">
        <v>0.51731944071056202</v>
      </c>
      <c r="F8130" s="13">
        <v>6532.4859365638004</v>
      </c>
      <c r="G8130" s="13">
        <v>3079.66</v>
      </c>
    </row>
    <row r="8131" spans="1:7" ht="15.75" customHeight="1">
      <c r="A8131" s="12">
        <v>43527.088229166664</v>
      </c>
      <c r="C8131" s="13">
        <v>1.5693402828932399</v>
      </c>
      <c r="D8131" s="13">
        <v>0.97917361430285399</v>
      </c>
      <c r="E8131" s="13">
        <v>0.51576389057008798</v>
      </c>
      <c r="F8131" s="13">
        <v>6524.18047092704</v>
      </c>
      <c r="G8131" s="13">
        <v>3079.17</v>
      </c>
    </row>
    <row r="8132" spans="1:7" ht="15.75" customHeight="1">
      <c r="A8132" s="12">
        <v>43527.088923611111</v>
      </c>
      <c r="C8132" s="13">
        <v>1.6793888943630699</v>
      </c>
      <c r="D8132" s="13">
        <v>0.91918750299620999</v>
      </c>
      <c r="E8132" s="13">
        <v>0.48961111270706198</v>
      </c>
      <c r="F8132" s="13">
        <v>6506.8842990493204</v>
      </c>
      <c r="G8132" s="13">
        <v>3078.67</v>
      </c>
    </row>
    <row r="8133" spans="1:7" ht="15.75" customHeight="1">
      <c r="A8133" s="12">
        <v>43527.089618055557</v>
      </c>
      <c r="C8133" s="13">
        <v>1.6757499879048601</v>
      </c>
      <c r="D8133" s="13">
        <v>0.81840277187075094</v>
      </c>
      <c r="E8133" s="13">
        <v>0.52927777395758302</v>
      </c>
      <c r="F8133" s="13">
        <v>6547.3003697582299</v>
      </c>
      <c r="G8133" s="13">
        <v>3079.17</v>
      </c>
    </row>
    <row r="8134" spans="1:7" ht="15.75" customHeight="1">
      <c r="A8134" s="12">
        <v>43527.090312499997</v>
      </c>
      <c r="C8134" s="13">
        <v>1.6372916720036299</v>
      </c>
      <c r="D8134" s="13">
        <v>0.89136805846108502</v>
      </c>
      <c r="E8134" s="13">
        <v>0.53686111286107896</v>
      </c>
      <c r="F8134" s="13">
        <v>6549.1008902243002</v>
      </c>
      <c r="G8134" s="13">
        <v>3078.18</v>
      </c>
    </row>
    <row r="8135" spans="1:7" ht="15.75" customHeight="1">
      <c r="A8135" s="12">
        <v>43527.091006944444</v>
      </c>
      <c r="C8135" s="13">
        <v>1.66981250544297</v>
      </c>
      <c r="D8135" s="13">
        <v>0.76645139138723595</v>
      </c>
      <c r="E8135" s="13">
        <v>0.583916668570018</v>
      </c>
      <c r="F8135" s="13">
        <v>6595.5199437575402</v>
      </c>
      <c r="G8135" s="13">
        <v>3078.67</v>
      </c>
    </row>
    <row r="8136" spans="1:7" ht="15.75" customHeight="1">
      <c r="A8136" s="12">
        <v>43527.09170138889</v>
      </c>
      <c r="C8136" s="13">
        <v>1.6723611165623899</v>
      </c>
      <c r="D8136" s="13">
        <v>0.77893750253904703</v>
      </c>
      <c r="E8136" s="13">
        <v>0.58065972411495803</v>
      </c>
      <c r="F8136" s="13">
        <v>6592.9667239069604</v>
      </c>
      <c r="G8136" s="13">
        <v>3079.17</v>
      </c>
    </row>
    <row r="8137" spans="1:7" ht="15.75" customHeight="1">
      <c r="A8137" s="12">
        <v>43527.092395833337</v>
      </c>
      <c r="C8137" s="13">
        <v>1.6098749883803201</v>
      </c>
      <c r="D8137" s="13">
        <v>0.88188193807924098</v>
      </c>
      <c r="E8137" s="13">
        <v>0.57518749584843998</v>
      </c>
      <c r="F8137" s="13">
        <v>6583.0852004709704</v>
      </c>
      <c r="G8137" s="13">
        <v>3079.17</v>
      </c>
    </row>
    <row r="8138" spans="1:7" ht="15.75" customHeight="1">
      <c r="A8138" s="12">
        <v>43527.093090277776</v>
      </c>
      <c r="C8138" s="13">
        <v>1.64180556090723</v>
      </c>
      <c r="D8138" s="13">
        <v>0.91050000296789202</v>
      </c>
      <c r="E8138" s="13">
        <v>0.52041666836303202</v>
      </c>
      <c r="F8138" s="13">
        <v>6534.2315986114199</v>
      </c>
      <c r="G8138" s="13">
        <v>3079.17</v>
      </c>
    </row>
    <row r="8139" spans="1:7" ht="15.75" customHeight="1">
      <c r="A8139" s="12">
        <v>43527.093784722223</v>
      </c>
      <c r="C8139" s="13">
        <v>1.6512708387158599</v>
      </c>
      <c r="D8139" s="13">
        <v>0.98608333654759905</v>
      </c>
      <c r="E8139" s="13">
        <v>0.45863194593941398</v>
      </c>
      <c r="F8139" s="13">
        <v>6476.7412749823598</v>
      </c>
      <c r="G8139" s="13">
        <v>3079.66</v>
      </c>
    </row>
    <row r="8140" spans="1:7" ht="15.75" customHeight="1">
      <c r="A8140" s="12">
        <v>43527.09447916667</v>
      </c>
      <c r="C8140" s="13">
        <v>1.61193748836544</v>
      </c>
      <c r="D8140" s="13">
        <v>1.07999304776044</v>
      </c>
      <c r="E8140" s="13">
        <v>0.41892360808742501</v>
      </c>
      <c r="F8140" s="13">
        <v>6443.6820091453601</v>
      </c>
      <c r="G8140" s="13">
        <v>3079.17</v>
      </c>
    </row>
    <row r="8141" spans="1:7" ht="15.75" customHeight="1">
      <c r="A8141" s="12">
        <v>43527.095173611109</v>
      </c>
      <c r="C8141" s="13">
        <v>1.6596944498544299</v>
      </c>
      <c r="D8141" s="13">
        <v>0.98230555875750702</v>
      </c>
      <c r="E8141" s="13">
        <v>0.44824305701666201</v>
      </c>
      <c r="F8141" s="13">
        <v>6468.4907656744499</v>
      </c>
      <c r="G8141" s="13">
        <v>3080.16</v>
      </c>
    </row>
    <row r="8142" spans="1:7" ht="15.75" customHeight="1">
      <c r="A8142" s="12">
        <v>43527.095868055556</v>
      </c>
      <c r="C8142" s="13">
        <v>1.65736806095796</v>
      </c>
      <c r="D8142" s="13">
        <v>0.93511805860369301</v>
      </c>
      <c r="E8142" s="13">
        <v>0.50569444609282099</v>
      </c>
      <c r="F8142" s="13">
        <v>6520.00424493644</v>
      </c>
      <c r="G8142" s="13">
        <v>3079.66</v>
      </c>
    </row>
    <row r="8143" spans="1:7" ht="15.75" customHeight="1">
      <c r="A8143" s="12">
        <v>43527.096562500003</v>
      </c>
      <c r="C8143" s="13">
        <v>1.68538887672417</v>
      </c>
      <c r="D8143" s="13">
        <v>0.92384721555412397</v>
      </c>
      <c r="E8143" s="13">
        <v>0.47881944098844498</v>
      </c>
      <c r="F8143" s="13">
        <v>6498.2241217372102</v>
      </c>
      <c r="G8143" s="13">
        <v>3079.66</v>
      </c>
    </row>
    <row r="8144" spans="1:7" ht="15.75" customHeight="1">
      <c r="A8144" s="12">
        <v>43527.097256944442</v>
      </c>
      <c r="C8144" s="13">
        <v>1.65815972762721</v>
      </c>
      <c r="D8144" s="13">
        <v>0.92550694746125395</v>
      </c>
      <c r="E8144" s="13">
        <v>0.49545833494834401</v>
      </c>
      <c r="F8144" s="13">
        <v>6512.2649258311303</v>
      </c>
      <c r="G8144" s="13">
        <v>3079.66</v>
      </c>
    </row>
    <row r="8145" spans="1:7" ht="15.75" customHeight="1">
      <c r="A8145" s="12">
        <v>43527.097951388889</v>
      </c>
      <c r="C8145" s="13">
        <v>1.6047986163421599</v>
      </c>
      <c r="D8145" s="13">
        <v>0.98501389209966905</v>
      </c>
      <c r="E8145" s="13">
        <v>0.49123611271235901</v>
      </c>
      <c r="F8145" s="13">
        <v>6504.5463564240999</v>
      </c>
      <c r="G8145" s="13">
        <v>3080.16</v>
      </c>
    </row>
    <row r="8146" spans="1:7" ht="15.75" customHeight="1">
      <c r="A8146" s="12">
        <v>43527.098645833335</v>
      </c>
      <c r="C8146" s="13">
        <v>1.6999166543970901</v>
      </c>
      <c r="D8146" s="13">
        <v>0.93139582661075104</v>
      </c>
      <c r="E8146" s="13">
        <v>0.45211805229228003</v>
      </c>
      <c r="F8146" s="13">
        <v>6475.1507666772904</v>
      </c>
      <c r="G8146" s="13">
        <v>3080.16</v>
      </c>
    </row>
    <row r="8147" spans="1:7" ht="15.75" customHeight="1">
      <c r="A8147" s="12">
        <v>43527.099340277775</v>
      </c>
      <c r="C8147" s="13">
        <v>1.67530556101643</v>
      </c>
      <c r="D8147" s="13">
        <v>0.87720139174823997</v>
      </c>
      <c r="E8147" s="13">
        <v>0.51400000167544901</v>
      </c>
      <c r="F8147" s="13">
        <v>6532.1134894064398</v>
      </c>
      <c r="G8147" s="13">
        <v>3080.16</v>
      </c>
    </row>
    <row r="8148" spans="1:7" ht="15.75" customHeight="1">
      <c r="A8148" s="12">
        <v>43527.100034722222</v>
      </c>
      <c r="C8148" s="13">
        <v>1.6960833388619401</v>
      </c>
      <c r="D8148" s="13">
        <v>0.84950694721352205</v>
      </c>
      <c r="E8148" s="13">
        <v>0.52172222392284295</v>
      </c>
      <c r="F8148" s="13">
        <v>6538.93615978456</v>
      </c>
      <c r="G8148" s="13">
        <v>3079.66</v>
      </c>
    </row>
    <row r="8149" spans="1:7" ht="15.75" customHeight="1">
      <c r="A8149" s="12">
        <v>43527.100729166668</v>
      </c>
      <c r="C8149" s="13">
        <v>1.64281943258698</v>
      </c>
      <c r="D8149" s="13">
        <v>0.82930554956983504</v>
      </c>
      <c r="E8149" s="13">
        <v>0.57944444026215902</v>
      </c>
      <c r="F8149" s="13">
        <v>6592.0872408247897</v>
      </c>
      <c r="G8149" s="13">
        <v>3079.66</v>
      </c>
    </row>
    <row r="8150" spans="1:7" ht="15.75" customHeight="1">
      <c r="A8150" s="12">
        <v>43527.101423611108</v>
      </c>
      <c r="C8150" s="13">
        <v>1.6871388943883401</v>
      </c>
      <c r="D8150" s="13">
        <v>0.81462500265537496</v>
      </c>
      <c r="E8150" s="13">
        <v>0.53000000172760298</v>
      </c>
      <c r="F8150" s="13">
        <v>6549.0115714752501</v>
      </c>
      <c r="G8150" s="13">
        <v>3081.15</v>
      </c>
    </row>
    <row r="8151" spans="1:7" ht="15.75" customHeight="1">
      <c r="A8151" s="12">
        <v>43527.102118055554</v>
      </c>
      <c r="C8151" s="13">
        <v>1.6083055607980301</v>
      </c>
      <c r="D8151" s="13">
        <v>0.867333336160518</v>
      </c>
      <c r="E8151" s="13">
        <v>0.57400694631549398</v>
      </c>
      <c r="F8151" s="13">
        <v>6586.2195638278599</v>
      </c>
      <c r="G8151" s="13">
        <v>3081.65</v>
      </c>
    </row>
    <row r="8152" spans="1:7" ht="15.75" customHeight="1">
      <c r="A8152" s="12">
        <v>43527.102812500001</v>
      </c>
      <c r="C8152" s="13">
        <v>1.6167708386034101</v>
      </c>
      <c r="D8152" s="13">
        <v>0.905881947397284</v>
      </c>
      <c r="E8152" s="13">
        <v>0.52079861280872097</v>
      </c>
      <c r="F8152" s="13">
        <v>6537.1698758426701</v>
      </c>
      <c r="G8152" s="13">
        <v>3081.65</v>
      </c>
    </row>
    <row r="8153" spans="1:7" ht="15.75" customHeight="1">
      <c r="A8153" s="12">
        <v>43527.103506944448</v>
      </c>
      <c r="C8153" s="13">
        <v>1.6682360990702001</v>
      </c>
      <c r="D8153" s="13">
        <v>0.92043054891211795</v>
      </c>
      <c r="E8153" s="13">
        <v>0.490576385348031</v>
      </c>
      <c r="F8153" s="13">
        <v>6510.7685815732802</v>
      </c>
      <c r="G8153" s="13">
        <v>3082.14</v>
      </c>
    </row>
    <row r="8154" spans="1:7" ht="15.75" customHeight="1">
      <c r="A8154" s="12">
        <v>43527.104201388887</v>
      </c>
      <c r="C8154" s="13">
        <v>1.6542777831701101</v>
      </c>
      <c r="D8154" s="13">
        <v>0.92539583634978095</v>
      </c>
      <c r="E8154" s="13">
        <v>0.50340277941868405</v>
      </c>
      <c r="F8154" s="13">
        <v>6521.1772005845796</v>
      </c>
      <c r="G8154" s="13">
        <v>3082.14</v>
      </c>
    </row>
    <row r="8155" spans="1:7" ht="15.75" customHeight="1">
      <c r="A8155" s="12">
        <v>43527.104895833334</v>
      </c>
      <c r="C8155" s="13">
        <v>1.73693750566177</v>
      </c>
      <c r="D8155" s="13">
        <v>0.86402083614972103</v>
      </c>
      <c r="E8155" s="13">
        <v>0.46773611263575698</v>
      </c>
      <c r="F8155" s="13">
        <v>6490.4323447489496</v>
      </c>
      <c r="G8155" s="13">
        <v>3081.15</v>
      </c>
    </row>
    <row r="8156" spans="1:7" ht="15.75" customHeight="1">
      <c r="A8156" s="12">
        <v>43527.105590277781</v>
      </c>
      <c r="C8156" s="13">
        <v>1.6119235994766501</v>
      </c>
      <c r="D8156" s="13">
        <v>0.86799304929059895</v>
      </c>
      <c r="E8156" s="13">
        <v>0.58691666243044904</v>
      </c>
      <c r="F8156" s="13">
        <v>6596.2947378297804</v>
      </c>
      <c r="G8156" s="13">
        <v>3081.15</v>
      </c>
    </row>
    <row r="8157" spans="1:7" ht="15.75" customHeight="1">
      <c r="A8157" s="12">
        <v>43527.10628472222</v>
      </c>
      <c r="C8157" s="13">
        <v>1.5583364616942701</v>
      </c>
      <c r="D8157" s="13">
        <v>0.86462534908699995</v>
      </c>
      <c r="E8157" s="13">
        <v>0.49696875107183602</v>
      </c>
      <c r="F8157" s="13">
        <v>6538.3036820256602</v>
      </c>
      <c r="G8157" s="13">
        <v>3081.15</v>
      </c>
    </row>
    <row r="8158" spans="1:7" ht="15.75" customHeight="1">
      <c r="A8158" s="12">
        <v>43527.106944444444</v>
      </c>
      <c r="C8158" s="13">
        <v>8.2017710319341894E-2</v>
      </c>
      <c r="D8158" s="13">
        <v>4.5506598324136602E-2</v>
      </c>
      <c r="E8158" s="13">
        <v>2.6156250633357601E-2</v>
      </c>
      <c r="F8158" s="13">
        <v>6538.3036820256602</v>
      </c>
      <c r="G8158" s="13">
        <v>3081.15</v>
      </c>
    </row>
    <row r="8159" spans="1:7" ht="15.75" customHeight="1">
      <c r="A8159" s="12">
        <v>43527.106979166667</v>
      </c>
      <c r="C8159" s="13">
        <v>1.64695763350785</v>
      </c>
      <c r="D8159" s="13">
        <v>0.91132870072615302</v>
      </c>
      <c r="E8159" s="13">
        <v>0.56028923428049904</v>
      </c>
      <c r="F8159" s="13">
        <v>6563.1403447222801</v>
      </c>
      <c r="G8159" s="13">
        <v>3081.15</v>
      </c>
    </row>
    <row r="8160" spans="1:7" ht="15.75" customHeight="1">
      <c r="A8160" s="12">
        <v>43527.107685185183</v>
      </c>
      <c r="C8160" s="13">
        <v>1.64614097115686</v>
      </c>
      <c r="D8160" s="13">
        <v>0.93148981421196297</v>
      </c>
      <c r="E8160" s="13">
        <v>0.46344363395932298</v>
      </c>
      <c r="F8160" s="13">
        <v>6491.4313053214601</v>
      </c>
      <c r="G8160" s="13">
        <v>3081.15</v>
      </c>
    </row>
    <row r="8161" spans="1:7" ht="15.75" customHeight="1">
      <c r="A8161" s="12">
        <v>43527.108368055553</v>
      </c>
      <c r="C8161" s="13">
        <v>1.66494444987155</v>
      </c>
      <c r="D8161" s="13">
        <v>0.88184028065224995</v>
      </c>
      <c r="E8161" s="13">
        <v>0.53214583506793101</v>
      </c>
      <c r="F8161" s="13">
        <v>6548.3316278886896</v>
      </c>
      <c r="G8161" s="13">
        <v>3081.15</v>
      </c>
    </row>
    <row r="8162" spans="1:7" ht="15.75" customHeight="1">
      <c r="A8162" s="12">
        <v>43527.1090625</v>
      </c>
      <c r="C8162" s="13">
        <v>1.6880000055022499</v>
      </c>
      <c r="D8162" s="13">
        <v>0.85674305834821995</v>
      </c>
      <c r="E8162" s="13">
        <v>0.53197916840072101</v>
      </c>
      <c r="F8162" s="13">
        <v>6549.1952463702</v>
      </c>
      <c r="G8162" s="13">
        <v>3081.15</v>
      </c>
    </row>
    <row r="8163" spans="1:7" ht="15.75" customHeight="1">
      <c r="A8163" s="12">
        <v>43527.109756944446</v>
      </c>
      <c r="C8163" s="13">
        <v>1.60340276620482</v>
      </c>
      <c r="D8163" s="13">
        <v>0.87362499369439295</v>
      </c>
      <c r="E8163" s="13">
        <v>0.576756940281557</v>
      </c>
      <c r="F8163" s="13">
        <v>6587.2569464073304</v>
      </c>
      <c r="G8163" s="13">
        <v>3081.15</v>
      </c>
    </row>
    <row r="8164" spans="1:7" ht="15.75" customHeight="1">
      <c r="A8164" s="12">
        <v>43527.110451388886</v>
      </c>
      <c r="C8164" s="13">
        <v>1.6591666720749301</v>
      </c>
      <c r="D8164" s="13">
        <v>0.94581250308299802</v>
      </c>
      <c r="E8164" s="13">
        <v>0.49052777937671599</v>
      </c>
      <c r="F8164" s="13">
        <v>6507.2058271595197</v>
      </c>
      <c r="G8164" s="13">
        <v>3080.66</v>
      </c>
    </row>
    <row r="8165" spans="1:7" ht="15.75" customHeight="1">
      <c r="A8165" s="12">
        <v>43527.111145833333</v>
      </c>
      <c r="C8165" s="13">
        <v>1.66956944988662</v>
      </c>
      <c r="D8165" s="13">
        <v>0.92964583636363396</v>
      </c>
      <c r="E8165" s="13">
        <v>0.48297916824100001</v>
      </c>
      <c r="F8165" s="13">
        <v>6502.25904916528</v>
      </c>
      <c r="G8165" s="13">
        <v>3080.66</v>
      </c>
    </row>
    <row r="8166" spans="1:7" ht="15.75" customHeight="1">
      <c r="A8166" s="12">
        <v>43527.111840277779</v>
      </c>
      <c r="C8166" s="13">
        <v>1.75551387621803</v>
      </c>
      <c r="D8166" s="13">
        <v>0.87009721594207801</v>
      </c>
      <c r="E8166" s="13">
        <v>0.46447916331417199</v>
      </c>
      <c r="F8166" s="13">
        <v>6486.0368854004901</v>
      </c>
      <c r="G8166" s="13">
        <v>3080.66</v>
      </c>
    </row>
    <row r="8167" spans="1:7" ht="15.75" customHeight="1">
      <c r="A8167" s="12">
        <v>43527.112534722219</v>
      </c>
      <c r="C8167" s="13">
        <v>1.6404861164584901</v>
      </c>
      <c r="D8167" s="13">
        <v>0.87635416952325595</v>
      </c>
      <c r="E8167" s="13">
        <v>0.55212500179972301</v>
      </c>
      <c r="F8167" s="13">
        <v>6565.1962859147798</v>
      </c>
      <c r="G8167" s="13">
        <v>3080.16</v>
      </c>
    </row>
    <row r="8168" spans="1:7" ht="15.75" customHeight="1">
      <c r="A8168" s="12">
        <v>43527.113229166665</v>
      </c>
      <c r="C8168" s="13">
        <v>1.69193750551509</v>
      </c>
      <c r="D8168" s="13">
        <v>0.74440278020425499</v>
      </c>
      <c r="E8168" s="13">
        <v>0.58612500191054995</v>
      </c>
      <c r="F8168" s="13">
        <v>6594.5885182092097</v>
      </c>
      <c r="G8168" s="13">
        <v>3079.66</v>
      </c>
    </row>
    <row r="8169" spans="1:7" ht="15.75" customHeight="1">
      <c r="A8169" s="12">
        <v>43527.113923611112</v>
      </c>
      <c r="C8169" s="13">
        <v>1.65743750540263</v>
      </c>
      <c r="D8169" s="13">
        <v>0.75308333578810605</v>
      </c>
      <c r="E8169" s="13">
        <v>0.62359027981045101</v>
      </c>
      <c r="F8169" s="13">
        <v>6632.1330375451198</v>
      </c>
      <c r="G8169" s="13">
        <v>3079.66</v>
      </c>
    </row>
    <row r="8170" spans="1:7" ht="15.75" customHeight="1">
      <c r="A8170" s="12">
        <v>43527.114618055559</v>
      </c>
      <c r="C8170" s="13">
        <v>1.64658332144871</v>
      </c>
      <c r="D8170" s="13">
        <v>0.88748610470545797</v>
      </c>
      <c r="E8170" s="13">
        <v>0.53308332948567105</v>
      </c>
      <c r="F8170" s="13">
        <v>6548.4759983925696</v>
      </c>
      <c r="G8170" s="13">
        <v>3080.66</v>
      </c>
    </row>
    <row r="8171" spans="1:7" ht="15.75" customHeight="1">
      <c r="A8171" s="12">
        <v>43527.115312499998</v>
      </c>
      <c r="C8171" s="13">
        <v>1.68402778326708</v>
      </c>
      <c r="D8171" s="13">
        <v>0.92581250301780504</v>
      </c>
      <c r="E8171" s="13">
        <v>0.48497222380305199</v>
      </c>
      <c r="F8171" s="13">
        <v>6503.7984876700002</v>
      </c>
      <c r="G8171" s="13">
        <v>3080.16</v>
      </c>
    </row>
    <row r="8172" spans="1:7" ht="15.75" customHeight="1">
      <c r="A8172" s="12">
        <v>43527.116006944445</v>
      </c>
      <c r="C8172" s="13">
        <v>1.7130625055839499</v>
      </c>
      <c r="D8172" s="13">
        <v>0.92986111414211303</v>
      </c>
      <c r="E8172" s="13">
        <v>0.46256944595224903</v>
      </c>
      <c r="F8172" s="13">
        <v>6483.2650999098396</v>
      </c>
      <c r="G8172" s="13">
        <v>3079.17</v>
      </c>
    </row>
    <row r="8173" spans="1:7" ht="15.75" customHeight="1">
      <c r="A8173" s="12">
        <v>43527.116701388892</v>
      </c>
      <c r="C8173" s="13">
        <v>1.7047569321399301</v>
      </c>
      <c r="D8173" s="13">
        <v>0.84100693837426699</v>
      </c>
      <c r="E8173" s="13">
        <v>0.46756249662525101</v>
      </c>
      <c r="F8173" s="13">
        <v>6490.7752927989004</v>
      </c>
      <c r="G8173" s="13">
        <v>3079.66</v>
      </c>
    </row>
    <row r="8174" spans="1:7" ht="15.75" customHeight="1">
      <c r="A8174" s="12">
        <v>43527.117395833331</v>
      </c>
      <c r="C8174" s="13">
        <v>1.6700069498880501</v>
      </c>
      <c r="D8174" s="13">
        <v>0.918486114105035</v>
      </c>
      <c r="E8174" s="13">
        <v>0.49545139050387699</v>
      </c>
      <c r="F8174" s="13">
        <v>6513.2843940001103</v>
      </c>
      <c r="G8174" s="13">
        <v>3080.16</v>
      </c>
    </row>
    <row r="8175" spans="1:7" ht="15.75" customHeight="1">
      <c r="A8175" s="12">
        <v>43527.118090277778</v>
      </c>
      <c r="C8175" s="13">
        <v>1.6496180609327</v>
      </c>
      <c r="D8175" s="13">
        <v>0.98386111431813295</v>
      </c>
      <c r="E8175" s="13">
        <v>0.46021527927790901</v>
      </c>
      <c r="F8175" s="13">
        <v>6478.1435344623396</v>
      </c>
      <c r="G8175" s="13">
        <v>3079.66</v>
      </c>
    </row>
    <row r="8176" spans="1:7" ht="15.75" customHeight="1">
      <c r="A8176" s="12">
        <v>43527.118784722225</v>
      </c>
      <c r="C8176" s="13">
        <v>1.6336527659864799</v>
      </c>
      <c r="D8176" s="13">
        <v>0.99042360396248197</v>
      </c>
      <c r="E8176" s="13">
        <v>0.459951385569075</v>
      </c>
      <c r="F8176" s="13">
        <v>6476.8475740336398</v>
      </c>
      <c r="G8176" s="13">
        <v>3078.67</v>
      </c>
    </row>
    <row r="8177" spans="1:7" ht="15.75" customHeight="1">
      <c r="A8177" s="12">
        <v>43527.119479166664</v>
      </c>
      <c r="C8177" s="13">
        <v>1.6636666720896001</v>
      </c>
      <c r="D8177" s="13">
        <v>0.97732639207461003</v>
      </c>
      <c r="E8177" s="13">
        <v>0.45125000147090799</v>
      </c>
      <c r="F8177" s="13">
        <v>6469.4544506781203</v>
      </c>
      <c r="G8177" s="13">
        <v>3078.18</v>
      </c>
    </row>
    <row r="8178" spans="1:7" ht="15.75" customHeight="1">
      <c r="A8178" s="12">
        <v>43527.120173611111</v>
      </c>
      <c r="C8178" s="13">
        <v>1.70062500554341</v>
      </c>
      <c r="D8178" s="13">
        <v>0.937590280833974</v>
      </c>
      <c r="E8178" s="13">
        <v>0.45131944591557799</v>
      </c>
      <c r="F8178" s="13">
        <v>6471.8955057490302</v>
      </c>
      <c r="G8178" s="13">
        <v>3077.68</v>
      </c>
    </row>
    <row r="8179" spans="1:7" ht="15.75" customHeight="1">
      <c r="A8179" s="12">
        <v>43527.120868055557</v>
      </c>
      <c r="C8179" s="13">
        <v>1.66402776576724</v>
      </c>
      <c r="D8179" s="13">
        <v>0.90961804899015997</v>
      </c>
      <c r="E8179" s="13">
        <v>0.49999999639112502</v>
      </c>
      <c r="F8179" s="13">
        <v>6515.2138987121198</v>
      </c>
      <c r="G8179" s="13">
        <v>3077.18</v>
      </c>
    </row>
    <row r="8180" spans="1:7" ht="15.75" customHeight="1">
      <c r="A8180" s="12">
        <v>43527.121562499997</v>
      </c>
      <c r="C8180" s="13">
        <v>1.6772152832448799</v>
      </c>
      <c r="D8180" s="13">
        <v>0.82943750270365801</v>
      </c>
      <c r="E8180" s="13">
        <v>0.55908333515573805</v>
      </c>
      <c r="F8180" s="13">
        <v>6571.6065755741101</v>
      </c>
      <c r="G8180" s="13">
        <v>3078.18</v>
      </c>
    </row>
    <row r="8181" spans="1:7" ht="15.75" customHeight="1">
      <c r="A8181" s="12">
        <v>43527.122256944444</v>
      </c>
      <c r="C8181" s="13">
        <v>1.60639583856959</v>
      </c>
      <c r="D8181" s="13">
        <v>0.81838194711206602</v>
      </c>
      <c r="E8181" s="13">
        <v>0.60718055753473898</v>
      </c>
      <c r="F8181" s="13">
        <v>6616.6030483361401</v>
      </c>
      <c r="G8181" s="13">
        <v>3078.18</v>
      </c>
    </row>
    <row r="8182" spans="1:7" ht="15.75" customHeight="1">
      <c r="A8182" s="12">
        <v>43527.12295138889</v>
      </c>
      <c r="C8182" s="13">
        <v>1.6451250053624999</v>
      </c>
      <c r="D8182" s="13">
        <v>0.80915278041531602</v>
      </c>
      <c r="E8182" s="13">
        <v>0.592750001932145</v>
      </c>
      <c r="F8182" s="13">
        <v>6603.8559342070203</v>
      </c>
      <c r="G8182" s="13">
        <v>3078.67</v>
      </c>
    </row>
    <row r="8183" spans="1:7" ht="15.75" customHeight="1">
      <c r="A8183" s="12">
        <v>43527.123645833337</v>
      </c>
      <c r="C8183" s="13">
        <v>1.7220624875705799</v>
      </c>
      <c r="D8183" s="13">
        <v>0.80540971640897596</v>
      </c>
      <c r="E8183" s="13">
        <v>0.54171527386781204</v>
      </c>
      <c r="F8183" s="13">
        <v>6553.3140532264297</v>
      </c>
      <c r="G8183" s="13">
        <v>3078.18</v>
      </c>
    </row>
    <row r="8184" spans="1:7" ht="15.75" customHeight="1">
      <c r="A8184" s="12">
        <v>43527.124340277776</v>
      </c>
      <c r="C8184" s="13">
        <v>1.6839861166002801</v>
      </c>
      <c r="D8184" s="13">
        <v>0.90129166960454299</v>
      </c>
      <c r="E8184" s="13">
        <v>0.501701390524249</v>
      </c>
      <c r="F8184" s="13">
        <v>6518.8552448659202</v>
      </c>
      <c r="G8184" s="13">
        <v>3079.17</v>
      </c>
    </row>
    <row r="8185" spans="1:7" ht="15.75" customHeight="1">
      <c r="A8185" s="12">
        <v>43527.125034722223</v>
      </c>
      <c r="C8185" s="13">
        <v>1.7264513945164801</v>
      </c>
      <c r="D8185" s="13">
        <v>0.82640972491601095</v>
      </c>
      <c r="E8185" s="13">
        <v>0.49345833494182501</v>
      </c>
      <c r="F8185" s="13">
        <v>6511.1549137786897</v>
      </c>
      <c r="G8185" s="13">
        <v>3078.67</v>
      </c>
    </row>
    <row r="8186" spans="1:7" ht="15.75" customHeight="1">
      <c r="A8186" s="12">
        <v>43527.12572916667</v>
      </c>
      <c r="C8186" s="13">
        <v>1.68460415450761</v>
      </c>
      <c r="D8186" s="13">
        <v>0.80293749420459803</v>
      </c>
      <c r="E8186" s="13">
        <v>0.56721527368376001</v>
      </c>
      <c r="F8186" s="13">
        <v>6578.9685057176303</v>
      </c>
      <c r="G8186" s="13">
        <v>3078.18</v>
      </c>
    </row>
    <row r="8187" spans="1:7" ht="15.75" customHeight="1">
      <c r="A8187" s="12">
        <v>43527.126423611109</v>
      </c>
      <c r="C8187" s="13">
        <v>1.5908680607412</v>
      </c>
      <c r="D8187" s="13">
        <v>0.85996528058094501</v>
      </c>
      <c r="E8187" s="13">
        <v>0.60266666863113605</v>
      </c>
      <c r="F8187" s="13">
        <v>6607.8291828677002</v>
      </c>
      <c r="G8187" s="13">
        <v>3078.18</v>
      </c>
    </row>
    <row r="8188" spans="1:7" ht="15.75" customHeight="1">
      <c r="A8188" s="12">
        <v>43527.127118055556</v>
      </c>
      <c r="C8188" s="13">
        <v>1.5590027811401499</v>
      </c>
      <c r="D8188" s="13">
        <v>0.89761805749149104</v>
      </c>
      <c r="E8188" s="13">
        <v>0.475000001024455</v>
      </c>
      <c r="F8188" s="13">
        <v>6513.2170218034698</v>
      </c>
      <c r="G8188" s="13">
        <v>3078.67</v>
      </c>
    </row>
    <row r="8189" spans="1:7" ht="15.75" customHeight="1">
      <c r="A8189" s="12">
        <v>43527.12777777778</v>
      </c>
      <c r="C8189" s="13">
        <v>0.109403694890207</v>
      </c>
      <c r="D8189" s="13">
        <v>6.2990735666244302E-2</v>
      </c>
      <c r="E8189" s="13">
        <v>3.3333330648019903E-2</v>
      </c>
      <c r="F8189" s="13">
        <v>6513.2170218034698</v>
      </c>
      <c r="G8189" s="13">
        <v>3078.67</v>
      </c>
    </row>
    <row r="8190" spans="1:7" ht="15.75" customHeight="1">
      <c r="A8190" s="12">
        <v>43527.127824074072</v>
      </c>
      <c r="C8190" s="13">
        <v>1.6366081007926501</v>
      </c>
      <c r="D8190" s="13">
        <v>0.99462800861554601</v>
      </c>
      <c r="E8190" s="13">
        <v>0.429580092314573</v>
      </c>
      <c r="F8190" s="13">
        <v>6457.0108316916903</v>
      </c>
      <c r="G8190" s="13">
        <v>3078.67</v>
      </c>
    </row>
    <row r="8191" spans="1:7" ht="15.75" customHeight="1">
      <c r="A8191" s="12">
        <v>43527.128506944442</v>
      </c>
      <c r="C8191" s="13">
        <v>1.7044027833335</v>
      </c>
      <c r="D8191" s="13">
        <v>0.956104169783212</v>
      </c>
      <c r="E8191" s="13">
        <v>0.43943750143240301</v>
      </c>
      <c r="F8191" s="13">
        <v>6461.5720351789096</v>
      </c>
      <c r="G8191" s="13">
        <v>3078.67</v>
      </c>
    </row>
    <row r="8192" spans="1:7" ht="15.75" customHeight="1">
      <c r="A8192" s="12">
        <v>43527.129201388889</v>
      </c>
      <c r="C8192" s="13">
        <v>1.6804791721444099</v>
      </c>
      <c r="D8192" s="13">
        <v>0.93868055861530597</v>
      </c>
      <c r="E8192" s="13">
        <v>0.466236112630868</v>
      </c>
      <c r="F8192" s="13">
        <v>6485.5535491689097</v>
      </c>
      <c r="G8192" s="13">
        <v>3078.67</v>
      </c>
    </row>
    <row r="8193" spans="1:7" ht="15.75" customHeight="1">
      <c r="A8193" s="12">
        <v>43527.129895833335</v>
      </c>
      <c r="C8193" s="13">
        <v>1.61527082167471</v>
      </c>
      <c r="D8193" s="13">
        <v>0.94351388207884201</v>
      </c>
      <c r="E8193" s="13">
        <v>0.51288888518698506</v>
      </c>
      <c r="F8193" s="13">
        <v>6523.6666844404999</v>
      </c>
      <c r="G8193" s="13">
        <v>3078.67</v>
      </c>
    </row>
    <row r="8194" spans="1:7" ht="15.75" customHeight="1">
      <c r="A8194" s="12">
        <v>43527.130590277775</v>
      </c>
      <c r="C8194" s="13">
        <v>1.62651389419072</v>
      </c>
      <c r="D8194" s="13">
        <v>0.98150000319932595</v>
      </c>
      <c r="E8194" s="13">
        <v>0.46847916819373497</v>
      </c>
      <c r="F8194" s="13">
        <v>6483.85596843248</v>
      </c>
      <c r="G8194" s="13">
        <v>3078.18</v>
      </c>
    </row>
    <row r="8195" spans="1:7" ht="15.75" customHeight="1">
      <c r="A8195" s="12">
        <v>43527.131284722222</v>
      </c>
      <c r="C8195" s="13">
        <v>1.71126389446697</v>
      </c>
      <c r="D8195" s="13">
        <v>0.872708336178039</v>
      </c>
      <c r="E8195" s="13">
        <v>0.46453472373643301</v>
      </c>
      <c r="F8195" s="13">
        <v>6486.56272211753</v>
      </c>
      <c r="G8195" s="13">
        <v>3078.67</v>
      </c>
    </row>
    <row r="8196" spans="1:7" ht="15.75" customHeight="1">
      <c r="A8196" s="12">
        <v>43527.131979166668</v>
      </c>
      <c r="C8196" s="13">
        <v>1.64106248815522</v>
      </c>
      <c r="D8196" s="13">
        <v>0.84202777170023202</v>
      </c>
      <c r="E8196" s="13">
        <v>0.56774305145772797</v>
      </c>
      <c r="F8196" s="13">
        <v>6579.8258265046297</v>
      </c>
      <c r="G8196" s="13">
        <v>3078.18</v>
      </c>
    </row>
    <row r="8197" spans="1:7" ht="15.75" customHeight="1">
      <c r="A8197" s="12">
        <v>43527.132673611108</v>
      </c>
      <c r="C8197" s="13">
        <v>1.58410417183026</v>
      </c>
      <c r="D8197" s="13">
        <v>0.96054166979767597</v>
      </c>
      <c r="E8197" s="13">
        <v>0.52903472394667905</v>
      </c>
      <c r="F8197" s="13">
        <v>6534.3381396508203</v>
      </c>
      <c r="G8197" s="13">
        <v>3077.18</v>
      </c>
    </row>
    <row r="8198" spans="1:7" ht="15.75" customHeight="1">
      <c r="A8198" s="12">
        <v>43527.133368055554</v>
      </c>
      <c r="C8198" s="13">
        <v>1.66184722763923</v>
      </c>
      <c r="D8198" s="13">
        <v>0.97184028094561603</v>
      </c>
      <c r="E8198" s="13">
        <v>0.45095833480329001</v>
      </c>
      <c r="F8198" s="13">
        <v>6468.6065805120097</v>
      </c>
      <c r="G8198" s="13">
        <v>3077.18</v>
      </c>
    </row>
    <row r="8199" spans="1:7" ht="15.75" customHeight="1">
      <c r="A8199" s="12">
        <v>43527.134062500001</v>
      </c>
      <c r="C8199" s="13">
        <v>1.6872291721664101</v>
      </c>
      <c r="D8199" s="13">
        <v>0.88488889177329799</v>
      </c>
      <c r="E8199" s="13">
        <v>0.48740972381099701</v>
      </c>
      <c r="F8199" s="13">
        <v>6505.2341835596899</v>
      </c>
      <c r="G8199" s="13">
        <v>3076.69</v>
      </c>
    </row>
    <row r="8200" spans="1:7" ht="15.75" customHeight="1">
      <c r="A8200" s="12">
        <v>43527.134756944448</v>
      </c>
      <c r="C8200" s="13">
        <v>1.59074998851836</v>
      </c>
      <c r="D8200" s="13">
        <v>0.91087499342553202</v>
      </c>
      <c r="E8200" s="13">
        <v>0.55129860713197598</v>
      </c>
      <c r="F8200" s="13">
        <v>6556.7889873526501</v>
      </c>
      <c r="G8200" s="13">
        <v>3076.19</v>
      </c>
    </row>
    <row r="8201" spans="1:7" ht="15.75" customHeight="1">
      <c r="A8201" s="12">
        <v>43527.135451388887</v>
      </c>
      <c r="C8201" s="13">
        <v>1.63588194977681</v>
      </c>
      <c r="D8201" s="13">
        <v>0.89058333623630503</v>
      </c>
      <c r="E8201" s="13">
        <v>0.51628472390511904</v>
      </c>
      <c r="F8201" s="13">
        <v>6530.5047562530499</v>
      </c>
      <c r="G8201" s="13">
        <v>3076.69</v>
      </c>
    </row>
    <row r="8202" spans="1:7" ht="15.75" customHeight="1">
      <c r="A8202" s="12">
        <v>43527.136145833334</v>
      </c>
      <c r="C8202" s="13">
        <v>1.6517291720506899</v>
      </c>
      <c r="D8202" s="13">
        <v>0.89681250292327597</v>
      </c>
      <c r="E8202" s="13">
        <v>0.52145833503309402</v>
      </c>
      <c r="F8202" s="13">
        <v>6534.1471849108802</v>
      </c>
      <c r="G8202" s="13">
        <v>3076.69</v>
      </c>
    </row>
    <row r="8203" spans="1:7" ht="15.75" customHeight="1">
      <c r="A8203" s="12">
        <v>43527.136840277781</v>
      </c>
      <c r="C8203" s="13">
        <v>1.6113680439250999</v>
      </c>
      <c r="D8203" s="13">
        <v>0.94384027096537504</v>
      </c>
      <c r="E8203" s="13">
        <v>0.50807638522172105</v>
      </c>
      <c r="F8203" s="13">
        <v>6518.23727970661</v>
      </c>
      <c r="G8203" s="13">
        <v>3077.18</v>
      </c>
    </row>
    <row r="8204" spans="1:7" ht="15.75" customHeight="1">
      <c r="A8204" s="12">
        <v>43527.13753472222</v>
      </c>
      <c r="C8204" s="13">
        <v>1.6075833385734599</v>
      </c>
      <c r="D8204" s="13">
        <v>1.0273263922375899</v>
      </c>
      <c r="E8204" s="13">
        <v>0.451534723694058</v>
      </c>
      <c r="F8204" s="13">
        <v>6467.5587479197402</v>
      </c>
      <c r="G8204" s="13">
        <v>3076.69</v>
      </c>
    </row>
    <row r="8205" spans="1:7" ht="15.75" customHeight="1">
      <c r="A8205" s="12">
        <v>43527.138229166667</v>
      </c>
      <c r="C8205" s="13">
        <v>1.6871041721660001</v>
      </c>
      <c r="D8205" s="13">
        <v>0.94059028084375296</v>
      </c>
      <c r="E8205" s="13">
        <v>0.44685416812324502</v>
      </c>
      <c r="F8205" s="13">
        <v>6466.5488019663198</v>
      </c>
      <c r="G8205" s="13">
        <v>3076.19</v>
      </c>
    </row>
    <row r="8206" spans="1:7" ht="15.75" customHeight="1">
      <c r="A8206" s="12">
        <v>43527.138923611114</v>
      </c>
      <c r="C8206" s="13">
        <v>1.6744791545806901</v>
      </c>
      <c r="D8206" s="13">
        <v>0.88635416026918401</v>
      </c>
      <c r="E8206" s="13">
        <v>0.50298610748068295</v>
      </c>
      <c r="F8206" s="13">
        <v>6517.9923983758299</v>
      </c>
      <c r="G8206" s="13">
        <v>3075.7</v>
      </c>
    </row>
    <row r="8207" spans="1:7" ht="15.75" customHeight="1">
      <c r="A8207" s="12">
        <v>43527.139618055553</v>
      </c>
      <c r="C8207" s="13">
        <v>1.6710416721136401</v>
      </c>
      <c r="D8207" s="13">
        <v>0.909284725186153</v>
      </c>
      <c r="E8207" s="13">
        <v>0.49169444604718598</v>
      </c>
      <c r="F8207" s="13">
        <v>6506.7749164430898</v>
      </c>
      <c r="G8207" s="13">
        <v>3075.7</v>
      </c>
    </row>
    <row r="8208" spans="1:7" ht="15.75" customHeight="1">
      <c r="A8208" s="12">
        <v>43527.1403125</v>
      </c>
      <c r="C8208" s="13">
        <v>1.64709028314668</v>
      </c>
      <c r="D8208" s="13">
        <v>0.86771528060620795</v>
      </c>
      <c r="E8208" s="13">
        <v>0.54880555734445802</v>
      </c>
      <c r="F8208" s="13">
        <v>6559.0649478837204</v>
      </c>
      <c r="G8208" s="13">
        <v>3075.7</v>
      </c>
    </row>
    <row r="8209" spans="1:7" ht="15.75" customHeight="1">
      <c r="A8209" s="12">
        <v>43527.141006944446</v>
      </c>
      <c r="C8209" s="13">
        <v>1.6702360990557601</v>
      </c>
      <c r="D8209" s="13">
        <v>0.910909715647504</v>
      </c>
      <c r="E8209" s="13">
        <v>0.50209027415381602</v>
      </c>
      <c r="F8209" s="13">
        <v>6515.0663581607296</v>
      </c>
      <c r="G8209" s="13">
        <v>3075.2</v>
      </c>
    </row>
    <row r="8210" spans="1:7" ht="15.75" customHeight="1">
      <c r="A8210" s="12">
        <v>43527.141701388886</v>
      </c>
      <c r="C8210" s="13">
        <v>1.6433611164678601</v>
      </c>
      <c r="D8210" s="13">
        <v>0.99660416991522704</v>
      </c>
      <c r="E8210" s="13">
        <v>0.45427083481408798</v>
      </c>
      <c r="F8210" s="13">
        <v>6469.2425260872396</v>
      </c>
      <c r="G8210" s="13">
        <v>3075.7</v>
      </c>
    </row>
    <row r="8211" spans="1:7" ht="15.75" customHeight="1">
      <c r="A8211" s="12">
        <v>43527.142395833333</v>
      </c>
      <c r="C8211" s="13">
        <v>1.6646041720926601</v>
      </c>
      <c r="D8211" s="13">
        <v>0.90615278073149996</v>
      </c>
      <c r="E8211" s="13">
        <v>0.49625000161759097</v>
      </c>
      <c r="F8211" s="13">
        <v>6510.5129638559101</v>
      </c>
      <c r="G8211" s="13">
        <v>3075.2</v>
      </c>
    </row>
    <row r="8212" spans="1:7" ht="15.75" customHeight="1">
      <c r="A8212" s="12">
        <v>43527.143090277779</v>
      </c>
      <c r="C8212" s="13">
        <v>1.5836180441254</v>
      </c>
      <c r="D8212" s="13">
        <v>1.01072221492708</v>
      </c>
      <c r="E8212" s="13">
        <v>0.50388888525194497</v>
      </c>
      <c r="F8212" s="13">
        <v>6416.4221341474604</v>
      </c>
      <c r="G8212" s="13">
        <v>2971.54</v>
      </c>
    </row>
    <row r="8213" spans="1:7" ht="15.75" customHeight="1">
      <c r="A8213" s="12">
        <v>43527.143784722219</v>
      </c>
      <c r="C8213" s="13">
        <v>1.78936111694376</v>
      </c>
      <c r="D8213" s="13">
        <v>0.98692361432811604</v>
      </c>
      <c r="E8213" s="13">
        <v>0.33366666775429599</v>
      </c>
      <c r="F8213" s="13">
        <v>6361.7170530233097</v>
      </c>
      <c r="G8213" s="13">
        <v>3072.22</v>
      </c>
    </row>
    <row r="8214" spans="1:7" ht="15.75" customHeight="1">
      <c r="A8214" s="12">
        <v>43527.144479166665</v>
      </c>
      <c r="C8214" s="13">
        <v>1.69142361662452</v>
      </c>
      <c r="D8214" s="13">
        <v>1.01380555886019</v>
      </c>
      <c r="E8214" s="13">
        <v>0.40874305688790602</v>
      </c>
      <c r="F8214" s="13">
        <v>6428.1053413797599</v>
      </c>
      <c r="G8214" s="13">
        <v>3073.22</v>
      </c>
    </row>
    <row r="8215" spans="1:7" ht="15.75" customHeight="1">
      <c r="A8215" s="12">
        <v>43527.145173611112</v>
      </c>
      <c r="C8215" s="13">
        <v>1.6732291721207699</v>
      </c>
      <c r="D8215" s="13">
        <v>0.89886111404106495</v>
      </c>
      <c r="E8215" s="13">
        <v>0.49988194607387398</v>
      </c>
      <c r="F8215" s="13">
        <v>6512.68561757723</v>
      </c>
      <c r="G8215" s="13">
        <v>3073.71</v>
      </c>
    </row>
    <row r="8216" spans="1:7" ht="15.75" customHeight="1">
      <c r="A8216" s="12">
        <v>43527.145868055559</v>
      </c>
      <c r="C8216" s="13">
        <v>1.63906943261405</v>
      </c>
      <c r="D8216" s="13">
        <v>0.82056943852177899</v>
      </c>
      <c r="E8216" s="13">
        <v>0.58556944021795099</v>
      </c>
      <c r="F8216" s="13">
        <v>6593.1138834579897</v>
      </c>
      <c r="G8216" s="13">
        <v>3074.21</v>
      </c>
    </row>
    <row r="8217" spans="1:7" ht="15.75" customHeight="1">
      <c r="A8217" s="12">
        <v>43527.146562499998</v>
      </c>
      <c r="C8217" s="13">
        <v>1.6589097276296501</v>
      </c>
      <c r="D8217" s="13">
        <v>0.82117361378783205</v>
      </c>
      <c r="E8217" s="13">
        <v>0.56670139073612502</v>
      </c>
      <c r="F8217" s="13">
        <v>6575.9663880567196</v>
      </c>
      <c r="G8217" s="13">
        <v>3074.21</v>
      </c>
    </row>
    <row r="8218" spans="1:7" ht="15.75" customHeight="1">
      <c r="A8218" s="12">
        <v>43527.147256944445</v>
      </c>
      <c r="C8218" s="13">
        <v>1.70597222778306</v>
      </c>
      <c r="D8218" s="13">
        <v>0.80507639151313903</v>
      </c>
      <c r="E8218" s="13">
        <v>0.54699305733854997</v>
      </c>
      <c r="F8218" s="13">
        <v>6555.7063137954501</v>
      </c>
      <c r="G8218" s="13">
        <v>3074.21</v>
      </c>
    </row>
    <row r="8219" spans="1:7" ht="15.75" customHeight="1">
      <c r="A8219" s="12">
        <v>43527.147951388892</v>
      </c>
      <c r="C8219" s="13">
        <v>1.5644124861204201</v>
      </c>
      <c r="D8219" s="13">
        <v>0.824916659347946</v>
      </c>
      <c r="E8219" s="13">
        <v>0.50296562053765204</v>
      </c>
      <c r="F8219" s="13">
        <v>6540.36323884997</v>
      </c>
      <c r="G8219" s="13">
        <v>3073.22</v>
      </c>
    </row>
    <row r="8220" spans="1:7" ht="15.75" customHeight="1">
      <c r="A8220" s="12">
        <v>43527.148611111108</v>
      </c>
      <c r="C8220" s="13">
        <v>8.2337501993752102E-2</v>
      </c>
      <c r="D8220" s="13">
        <v>4.3416667717974602E-2</v>
      </c>
      <c r="E8220" s="13">
        <v>2.64718756410002E-2</v>
      </c>
      <c r="F8220" s="13">
        <v>6540.36323884997</v>
      </c>
      <c r="G8220" s="13">
        <v>3073.22</v>
      </c>
    </row>
    <row r="8221" spans="1:7" ht="15.75" customHeight="1">
      <c r="A8221" s="12">
        <v>43527.148645833331</v>
      </c>
      <c r="C8221" s="13">
        <v>1.6828263943742801</v>
      </c>
      <c r="D8221" s="13">
        <v>0.84408333608473196</v>
      </c>
      <c r="E8221" s="13">
        <v>0.53452083507567305</v>
      </c>
      <c r="F8221" s="13">
        <v>6544.91459141018</v>
      </c>
      <c r="G8221" s="13">
        <v>3073.22</v>
      </c>
    </row>
    <row r="8222" spans="1:7" ht="15.75" customHeight="1">
      <c r="A8222" s="12">
        <v>43527.149340277778</v>
      </c>
      <c r="C8222" s="13">
        <v>1.6803680610329299</v>
      </c>
      <c r="D8222" s="13">
        <v>0.85207639166634197</v>
      </c>
      <c r="E8222" s="13">
        <v>0.52254166836995897</v>
      </c>
      <c r="F8222" s="13">
        <v>6534.8066084310003</v>
      </c>
      <c r="G8222" s="13">
        <v>3073.71</v>
      </c>
    </row>
    <row r="8223" spans="1:7" ht="15.75" customHeight="1">
      <c r="A8223" s="12">
        <v>43527.150034722225</v>
      </c>
      <c r="C8223" s="13">
        <v>1.6432152659174599</v>
      </c>
      <c r="D8223" s="13">
        <v>0.83003471623123903</v>
      </c>
      <c r="E8223" s="13">
        <v>0.56536110703047604</v>
      </c>
      <c r="F8223" s="13">
        <v>6574.6027412170397</v>
      </c>
      <c r="G8223" s="13">
        <v>3073.71</v>
      </c>
    </row>
    <row r="8224" spans="1:7" ht="15.75" customHeight="1">
      <c r="A8224" s="12">
        <v>43527.150729166664</v>
      </c>
      <c r="C8224" s="13">
        <v>1.6445000053604599</v>
      </c>
      <c r="D8224" s="13">
        <v>0.86114583614034901</v>
      </c>
      <c r="E8224" s="13">
        <v>0.55164583513149401</v>
      </c>
      <c r="F8224" s="13">
        <v>6559.8657511814399</v>
      </c>
      <c r="G8224" s="13">
        <v>3073.22</v>
      </c>
    </row>
    <row r="8225" spans="1:7" ht="15.75" customHeight="1">
      <c r="A8225" s="12">
        <v>43527.151423611111</v>
      </c>
      <c r="C8225" s="13">
        <v>1.6079583385746801</v>
      </c>
      <c r="D8225" s="13">
        <v>0.91804861410360905</v>
      </c>
      <c r="E8225" s="13">
        <v>0.53886111286759797</v>
      </c>
      <c r="F8225" s="13">
        <v>6542.7446665667103</v>
      </c>
      <c r="G8225" s="13">
        <v>3072.72</v>
      </c>
    </row>
    <row r="8226" spans="1:7" ht="15.75" customHeight="1">
      <c r="A8226" s="12">
        <v>43527.152118055557</v>
      </c>
      <c r="C8226" s="13">
        <v>1.6700624879459101</v>
      </c>
      <c r="D8226" s="13">
        <v>0.97492360407435597</v>
      </c>
      <c r="E8226" s="13">
        <v>0.45065277452507901</v>
      </c>
      <c r="F8226" s="13">
        <v>6464.3306839011902</v>
      </c>
      <c r="G8226" s="13">
        <v>3072.72</v>
      </c>
    </row>
    <row r="8227" spans="1:7" ht="15.75" customHeight="1">
      <c r="A8227" s="12">
        <v>43527.152812499997</v>
      </c>
      <c r="C8227" s="13">
        <v>1.64040278312488</v>
      </c>
      <c r="D8227" s="13">
        <v>0.94098611417837696</v>
      </c>
      <c r="E8227" s="13">
        <v>0.50350000164122299</v>
      </c>
      <c r="F8227" s="13">
        <v>6510.7902662667302</v>
      </c>
      <c r="G8227" s="13">
        <v>3072.22</v>
      </c>
    </row>
    <row r="8228" spans="1:7" ht="15.75" customHeight="1">
      <c r="A8228" s="12">
        <v>43527.153506944444</v>
      </c>
      <c r="C8228" s="13">
        <v>1.6329305608783</v>
      </c>
      <c r="D8228" s="13">
        <v>0.88723611400317204</v>
      </c>
      <c r="E8228" s="13">
        <v>0.55159722402022404</v>
      </c>
      <c r="F8228" s="13">
        <v>6556.9528558269603</v>
      </c>
      <c r="G8228" s="13">
        <v>3072.72</v>
      </c>
    </row>
    <row r="8229" spans="1:7" ht="15.75" customHeight="1">
      <c r="A8229" s="12">
        <v>43527.15420138889</v>
      </c>
      <c r="C8229" s="13">
        <v>1.7076388944551599</v>
      </c>
      <c r="D8229" s="13">
        <v>0.84198611385567301</v>
      </c>
      <c r="E8229" s="13">
        <v>0.52375000170723096</v>
      </c>
      <c r="F8229" s="13">
        <v>6534.6721054869704</v>
      </c>
      <c r="G8229" s="13">
        <v>3073.71</v>
      </c>
    </row>
    <row r="8230" spans="1:7" ht="15.75" customHeight="1">
      <c r="A8230" s="12">
        <v>43527.154895833337</v>
      </c>
      <c r="C8230" s="13">
        <v>1.68013193231767</v>
      </c>
      <c r="D8230" s="13">
        <v>0.85422916050105402</v>
      </c>
      <c r="E8230" s="13">
        <v>0.52815277396570304</v>
      </c>
      <c r="F8230" s="13">
        <v>6539.5357789979598</v>
      </c>
      <c r="G8230" s="13">
        <v>3073.71</v>
      </c>
    </row>
    <row r="8231" spans="1:7" ht="15.75" customHeight="1">
      <c r="A8231" s="12">
        <v>43527.155590277776</v>
      </c>
      <c r="C8231" s="13">
        <v>1.6542916720590399</v>
      </c>
      <c r="D8231" s="13">
        <v>0.82031250267391398</v>
      </c>
      <c r="E8231" s="13">
        <v>0.57188889075303495</v>
      </c>
      <c r="F8231" s="13">
        <v>6580.7041223514598</v>
      </c>
      <c r="G8231" s="13">
        <v>3074.21</v>
      </c>
    </row>
    <row r="8232" spans="1:7" ht="15.75" customHeight="1">
      <c r="A8232" s="12">
        <v>43527.156284722223</v>
      </c>
      <c r="C8232" s="13">
        <v>1.71355556114111</v>
      </c>
      <c r="D8232" s="13">
        <v>0.78620833589608097</v>
      </c>
      <c r="E8232" s="13">
        <v>0.52239583503614995</v>
      </c>
      <c r="F8232" s="13">
        <v>6531.3778012228604</v>
      </c>
      <c r="G8232" s="13">
        <v>3073.22</v>
      </c>
    </row>
    <row r="8233" spans="1:7" ht="15.75" customHeight="1">
      <c r="A8233" s="12">
        <v>43527.15697916667</v>
      </c>
      <c r="C8233" s="13">
        <v>1.6792430434351999</v>
      </c>
      <c r="D8233" s="13">
        <v>0.80229860532032005</v>
      </c>
      <c r="E8233" s="13">
        <v>0.57740277361022896</v>
      </c>
      <c r="F8233" s="13">
        <v>6583.9601516790299</v>
      </c>
      <c r="G8233" s="13">
        <v>3073.71</v>
      </c>
    </row>
    <row r="8234" spans="1:7" ht="15.75" customHeight="1">
      <c r="A8234" s="12">
        <v>43527.157673611109</v>
      </c>
      <c r="C8234" s="13">
        <v>1.6305694497595</v>
      </c>
      <c r="D8234" s="13">
        <v>0.89247222513135005</v>
      </c>
      <c r="E8234" s="13">
        <v>0.55348611291527094</v>
      </c>
      <c r="F8234" s="13">
        <v>6558.8663232705203</v>
      </c>
      <c r="G8234" s="13">
        <v>3073.71</v>
      </c>
    </row>
    <row r="8235" spans="1:7" ht="15.75" customHeight="1">
      <c r="A8235" s="12">
        <v>43527.158368055556</v>
      </c>
      <c r="C8235" s="13">
        <v>1.66767361654711</v>
      </c>
      <c r="D8235" s="13">
        <v>0.98441666987550003</v>
      </c>
      <c r="E8235" s="13">
        <v>0.444076390336413</v>
      </c>
      <c r="F8235" s="13">
        <v>6458.6446900724604</v>
      </c>
      <c r="G8235" s="13">
        <v>3073.22</v>
      </c>
    </row>
    <row r="8236" spans="1:7" ht="15.75" customHeight="1">
      <c r="A8236" s="12">
        <v>43527.159062500003</v>
      </c>
      <c r="C8236" s="13">
        <v>1.7098749876585499</v>
      </c>
      <c r="D8236" s="13">
        <v>0.85541666049248299</v>
      </c>
      <c r="E8236" s="13">
        <v>0.47175694103942101</v>
      </c>
      <c r="F8236" s="13">
        <v>6488.1874518916502</v>
      </c>
      <c r="G8236" s="13">
        <v>3073.22</v>
      </c>
    </row>
    <row r="8237" spans="1:7" ht="15.75" customHeight="1">
      <c r="A8237" s="12">
        <v>43527.159756944442</v>
      </c>
      <c r="C8237" s="13">
        <v>1.6339444497705</v>
      </c>
      <c r="D8237" s="13">
        <v>0.89166666957316898</v>
      </c>
      <c r="E8237" s="13">
        <v>0.52970139061551902</v>
      </c>
      <c r="F8237" s="13">
        <v>6538.6057796517598</v>
      </c>
      <c r="G8237" s="13">
        <v>3073.22</v>
      </c>
    </row>
    <row r="8238" spans="1:7" ht="15.75" customHeight="1">
      <c r="A8238" s="12">
        <v>43527.160451388889</v>
      </c>
      <c r="C8238" s="13">
        <v>1.69898611664918</v>
      </c>
      <c r="D8238" s="13">
        <v>0.87338889173581302</v>
      </c>
      <c r="E8238" s="13">
        <v>0.48641666825220498</v>
      </c>
      <c r="F8238" s="13">
        <v>6500.8096521508396</v>
      </c>
      <c r="G8238" s="13">
        <v>3072.72</v>
      </c>
    </row>
    <row r="8239" spans="1:7" ht="15.75" customHeight="1">
      <c r="A8239" s="12">
        <v>43527.161145833335</v>
      </c>
      <c r="C8239" s="13">
        <v>1.6852430433918899</v>
      </c>
      <c r="D8239" s="13">
        <v>0.81739582743357497</v>
      </c>
      <c r="E8239" s="13">
        <v>0.53741666278772804</v>
      </c>
      <c r="F8239" s="13">
        <v>6547.6606338618703</v>
      </c>
      <c r="G8239" s="13">
        <v>3072.72</v>
      </c>
    </row>
    <row r="8240" spans="1:7" ht="15.75" customHeight="1">
      <c r="A8240" s="12">
        <v>43527.161840277775</v>
      </c>
      <c r="C8240" s="13">
        <v>1.6542430609477701</v>
      </c>
      <c r="D8240" s="13">
        <v>0.85897916946662001</v>
      </c>
      <c r="E8240" s="13">
        <v>0.54553472400046299</v>
      </c>
      <c r="F8240" s="13">
        <v>6554.5904688647597</v>
      </c>
      <c r="G8240" s="13">
        <v>3073.22</v>
      </c>
    </row>
    <row r="8241" spans="1:7" ht="15.75" customHeight="1">
      <c r="A8241" s="12">
        <v>43527.162534722222</v>
      </c>
      <c r="C8241" s="13">
        <v>1.6145763941518101</v>
      </c>
      <c r="D8241" s="13">
        <v>0.97477778095519196</v>
      </c>
      <c r="E8241" s="13">
        <v>0.489166668261169</v>
      </c>
      <c r="F8241" s="13">
        <v>6496.9958117448796</v>
      </c>
      <c r="G8241" s="13">
        <v>3073.22</v>
      </c>
    </row>
    <row r="8242" spans="1:7" ht="15.75" customHeight="1">
      <c r="A8242" s="12">
        <v>43527.163229166668</v>
      </c>
      <c r="C8242" s="13">
        <v>1.65029165475527</v>
      </c>
      <c r="D8242" s="13">
        <v>0.97743054850070599</v>
      </c>
      <c r="E8242" s="13">
        <v>0.45140277451966498</v>
      </c>
      <c r="F8242" s="13">
        <v>6464.1837329089603</v>
      </c>
      <c r="G8242" s="13">
        <v>3072.22</v>
      </c>
    </row>
    <row r="8243" spans="1:7" ht="15.75" customHeight="1">
      <c r="A8243" s="12">
        <v>43527.163923611108</v>
      </c>
      <c r="C8243" s="13">
        <v>1.64082639423737</v>
      </c>
      <c r="D8243" s="13">
        <v>0.94145833640213805</v>
      </c>
      <c r="E8243" s="13">
        <v>0.48157639045864897</v>
      </c>
      <c r="F8243" s="13">
        <v>6492.2842589696702</v>
      </c>
      <c r="G8243" s="13">
        <v>3072.22</v>
      </c>
    </row>
    <row r="8244" spans="1:7" ht="15.75" customHeight="1">
      <c r="A8244" s="12">
        <v>43527.164618055554</v>
      </c>
      <c r="C8244" s="13">
        <v>1.65979861652144</v>
      </c>
      <c r="D8244" s="13">
        <v>0.91805555854807597</v>
      </c>
      <c r="E8244" s="13">
        <v>0.48525694602620201</v>
      </c>
      <c r="F8244" s="13">
        <v>6498.4339688025202</v>
      </c>
      <c r="G8244" s="13">
        <v>3073.22</v>
      </c>
    </row>
    <row r="8245" spans="1:7" ht="15.75" customHeight="1">
      <c r="A8245" s="12">
        <v>43527.165312500001</v>
      </c>
      <c r="C8245" s="13">
        <v>1.72647917229435</v>
      </c>
      <c r="D8245" s="13">
        <v>0.83290278049273203</v>
      </c>
      <c r="E8245" s="13">
        <v>0.48612500158458699</v>
      </c>
      <c r="F8245" s="13">
        <v>6499.6035765091501</v>
      </c>
      <c r="G8245" s="13">
        <v>3073.22</v>
      </c>
    </row>
    <row r="8246" spans="1:7" ht="15.75" customHeight="1">
      <c r="A8246" s="12">
        <v>43527.166006944448</v>
      </c>
      <c r="C8246" s="13">
        <v>1.6169999883288999</v>
      </c>
      <c r="D8246" s="13">
        <v>0.85227777162624996</v>
      </c>
      <c r="E8246" s="13">
        <v>0.57438194029869905</v>
      </c>
      <c r="F8246" s="13">
        <v>6580.5460672286299</v>
      </c>
      <c r="G8246" s="13">
        <v>3073.22</v>
      </c>
    </row>
    <row r="8247" spans="1:7" ht="15.75" customHeight="1">
      <c r="A8247" s="12">
        <v>43527.166701388887</v>
      </c>
      <c r="C8247" s="13">
        <v>1.6936041721871899</v>
      </c>
      <c r="D8247" s="13">
        <v>0.88389583621450596</v>
      </c>
      <c r="E8247" s="13">
        <v>0.483750001576846</v>
      </c>
      <c r="F8247" s="13">
        <v>6498.7393310228399</v>
      </c>
      <c r="G8247" s="13">
        <v>3073.22</v>
      </c>
    </row>
    <row r="8248" spans="1:7" ht="15.75" customHeight="1">
      <c r="A8248" s="12">
        <v>43527.167395833334</v>
      </c>
      <c r="C8248" s="13">
        <v>1.6174097274943799</v>
      </c>
      <c r="D8248" s="13">
        <v>0.86303472503539502</v>
      </c>
      <c r="E8248" s="13">
        <v>0.56152777960815003</v>
      </c>
      <c r="F8248" s="13">
        <v>6569.0380560011099</v>
      </c>
      <c r="G8248" s="13">
        <v>3073.71</v>
      </c>
    </row>
    <row r="8249" spans="1:7" ht="15.75" customHeight="1">
      <c r="A8249" s="12">
        <v>43527.168090277781</v>
      </c>
      <c r="C8249" s="13">
        <v>1.6283402660248201</v>
      </c>
      <c r="D8249" s="13">
        <v>0.88141666030482102</v>
      </c>
      <c r="E8249" s="13">
        <v>0.54313888496864804</v>
      </c>
      <c r="F8249" s="13">
        <v>6551.4539002711199</v>
      </c>
      <c r="G8249" s="13">
        <v>3073.71</v>
      </c>
    </row>
    <row r="8250" spans="1:7" ht="15.75" customHeight="1">
      <c r="A8250" s="12">
        <v>43527.16878472222</v>
      </c>
      <c r="C8250" s="13">
        <v>1.6141027812589901</v>
      </c>
      <c r="D8250" s="13">
        <v>0.86165000185836105</v>
      </c>
      <c r="E8250" s="13">
        <v>0.45185034819674902</v>
      </c>
      <c r="F8250" s="13">
        <v>6490.0182451117898</v>
      </c>
      <c r="G8250" s="13">
        <v>3072.72</v>
      </c>
    </row>
    <row r="8251" spans="1:7" ht="15.75" customHeight="1">
      <c r="A8251" s="12">
        <v>43527.169444444444</v>
      </c>
      <c r="C8251" s="13">
        <v>8.4952779834857203E-2</v>
      </c>
      <c r="D8251" s="13">
        <v>4.53500010981224E-2</v>
      </c>
      <c r="E8251" s="13">
        <v>2.3781597798079E-2</v>
      </c>
      <c r="F8251" s="13">
        <v>6490.0182451117898</v>
      </c>
      <c r="G8251" s="13">
        <v>3072.72</v>
      </c>
    </row>
    <row r="8252" spans="1:7" ht="15.75" customHeight="1">
      <c r="A8252" s="12">
        <v>43527.169479166667</v>
      </c>
      <c r="C8252" s="13">
        <v>1.6998819499854301</v>
      </c>
      <c r="D8252" s="13">
        <v>0.92186805856050302</v>
      </c>
      <c r="E8252" s="13">
        <v>0.46116666816989899</v>
      </c>
      <c r="F8252" s="13">
        <v>6476.2922175580698</v>
      </c>
      <c r="G8252" s="13">
        <v>3072.22</v>
      </c>
    </row>
    <row r="8253" spans="1:7" ht="15.75" customHeight="1">
      <c r="A8253" s="12">
        <v>43527.170173611114</v>
      </c>
      <c r="C8253" s="13">
        <v>1.6465485992267299</v>
      </c>
      <c r="D8253" s="13">
        <v>0.91423610451238302</v>
      </c>
      <c r="E8253" s="13">
        <v>0.50214582970897004</v>
      </c>
      <c r="F8253" s="13">
        <v>6511.7934686569897</v>
      </c>
      <c r="G8253" s="13">
        <v>3071.73</v>
      </c>
    </row>
    <row r="8254" spans="1:7" ht="15.75" customHeight="1">
      <c r="A8254" s="12">
        <v>43527.170868055553</v>
      </c>
      <c r="C8254" s="13">
        <v>1.5886250051783299</v>
      </c>
      <c r="D8254" s="13">
        <v>0.93994444750831496</v>
      </c>
      <c r="E8254" s="13">
        <v>0.53425000174145698</v>
      </c>
      <c r="F8254" s="13">
        <v>6533.9010393583503</v>
      </c>
      <c r="G8254" s="13">
        <v>3070.24</v>
      </c>
    </row>
    <row r="8255" spans="1:7" ht="15.75" customHeight="1">
      <c r="A8255" s="12">
        <v>43527.1715625</v>
      </c>
      <c r="C8255" s="13">
        <v>1.6299375053129901</v>
      </c>
      <c r="D8255" s="13">
        <v>0.91500694742702804</v>
      </c>
      <c r="E8255" s="13">
        <v>0.52662500171660198</v>
      </c>
      <c r="F8255" s="13">
        <v>6530.45417889081</v>
      </c>
      <c r="G8255" s="13">
        <v>3069.74</v>
      </c>
    </row>
    <row r="8256" spans="1:7" ht="15.75" customHeight="1">
      <c r="A8256" s="12">
        <v>43527.172256944446</v>
      </c>
      <c r="C8256" s="13">
        <v>1.6291874882409301</v>
      </c>
      <c r="D8256" s="13">
        <v>0.93137499327756801</v>
      </c>
      <c r="E8256" s="13">
        <v>0.518534718479568</v>
      </c>
      <c r="F8256" s="13">
        <v>6523.27653671797</v>
      </c>
      <c r="G8256" s="13">
        <v>3071.23</v>
      </c>
    </row>
    <row r="8257" spans="1:7" ht="15.75" customHeight="1">
      <c r="A8257" s="12">
        <v>43527.172951388886</v>
      </c>
      <c r="C8257" s="13">
        <v>1.7087291722364899</v>
      </c>
      <c r="D8257" s="13">
        <v>0.83158333604398704</v>
      </c>
      <c r="E8257" s="13">
        <v>0.51833333502290801</v>
      </c>
      <c r="F8257" s="13">
        <v>6527.1887000881197</v>
      </c>
      <c r="G8257" s="13">
        <v>3070.74</v>
      </c>
    </row>
    <row r="8258" spans="1:7" ht="15.75" customHeight="1">
      <c r="A8258" s="12">
        <v>43527.173645833333</v>
      </c>
      <c r="C8258" s="13">
        <v>1.57554861624682</v>
      </c>
      <c r="D8258" s="13">
        <v>0.87000000283587697</v>
      </c>
      <c r="E8258" s="13">
        <v>0.59222916859711405</v>
      </c>
      <c r="F8258" s="13">
        <v>6591.2236676927296</v>
      </c>
      <c r="G8258" s="13">
        <v>3070.74</v>
      </c>
    </row>
    <row r="8259" spans="1:7" ht="15.75" customHeight="1">
      <c r="A8259" s="12">
        <v>43527.174340277779</v>
      </c>
      <c r="C8259" s="13">
        <v>1.6224097105120701</v>
      </c>
      <c r="D8259" s="13">
        <v>0.92413193777429103</v>
      </c>
      <c r="E8259" s="13">
        <v>0.51715277404509796</v>
      </c>
      <c r="F8259" s="13">
        <v>6521.9544346176099</v>
      </c>
      <c r="G8259" s="13">
        <v>3070.24</v>
      </c>
    </row>
    <row r="8260" spans="1:7" ht="15.75" customHeight="1">
      <c r="A8260" s="12">
        <v>43527.175034722219</v>
      </c>
      <c r="C8260" s="13">
        <v>1.6332222275459201</v>
      </c>
      <c r="D8260" s="13">
        <v>0.94624305863995695</v>
      </c>
      <c r="E8260" s="13">
        <v>0.49057639048798601</v>
      </c>
      <c r="F8260" s="13">
        <v>6498.4183021522404</v>
      </c>
      <c r="G8260" s="13">
        <v>3071.23</v>
      </c>
    </row>
    <row r="8261" spans="1:7" ht="15.75" customHeight="1">
      <c r="A8261" s="12">
        <v>43527.175729166665</v>
      </c>
      <c r="C8261" s="13">
        <v>1.5808472273751999</v>
      </c>
      <c r="D8261" s="13">
        <v>1.0149375033083201</v>
      </c>
      <c r="E8261" s="13">
        <v>0.49119444604555601</v>
      </c>
      <c r="F8261" s="13">
        <v>6495.6645980613102</v>
      </c>
      <c r="G8261" s="13">
        <v>3071.23</v>
      </c>
    </row>
    <row r="8262" spans="1:7" ht="15.75" customHeight="1">
      <c r="A8262" s="12">
        <v>43527.176423611112</v>
      </c>
      <c r="C8262" s="13">
        <v>1.6540416720582301</v>
      </c>
      <c r="D8262" s="13">
        <v>0.91502778076042901</v>
      </c>
      <c r="E8262" s="13">
        <v>0.50445139053321297</v>
      </c>
      <c r="F8262" s="13">
        <v>6513.6700845508003</v>
      </c>
      <c r="G8262" s="13">
        <v>3071.73</v>
      </c>
    </row>
    <row r="8263" spans="1:7" ht="15.75" customHeight="1">
      <c r="A8263" s="12">
        <v>43527.177118055559</v>
      </c>
      <c r="C8263" s="13">
        <v>1.6470902658894899</v>
      </c>
      <c r="D8263" s="13">
        <v>0.89103471579095594</v>
      </c>
      <c r="E8263" s="13">
        <v>0.52660416286576905</v>
      </c>
      <c r="F8263" s="13">
        <v>6534.1250472596803</v>
      </c>
      <c r="G8263" s="13">
        <v>3071.23</v>
      </c>
    </row>
    <row r="8264" spans="1:7" ht="15.75" customHeight="1">
      <c r="A8264" s="12">
        <v>43527.177812499998</v>
      </c>
      <c r="C8264" s="13">
        <v>1.6376944497827199</v>
      </c>
      <c r="D8264" s="13">
        <v>0.81163889153453095</v>
      </c>
      <c r="E8264" s="13">
        <v>0.583465279679658</v>
      </c>
      <c r="F8264" s="13">
        <v>6589.35211399945</v>
      </c>
      <c r="G8264" s="13">
        <v>3071.23</v>
      </c>
    </row>
    <row r="8265" spans="1:7" ht="15.75" customHeight="1">
      <c r="A8265" s="12">
        <v>43527.178506944445</v>
      </c>
      <c r="C8265" s="13">
        <v>1.5980347274312201</v>
      </c>
      <c r="D8265" s="13">
        <v>0.88134028065061998</v>
      </c>
      <c r="E8265" s="13">
        <v>0.56627777962363302</v>
      </c>
      <c r="F8265" s="13">
        <v>6567.3588752758997</v>
      </c>
      <c r="G8265" s="13">
        <v>3069.74</v>
      </c>
    </row>
    <row r="8266" spans="1:7" ht="15.75" customHeight="1">
      <c r="A8266" s="12">
        <v>43527.179201388892</v>
      </c>
      <c r="C8266" s="13">
        <v>1.6771458212281101</v>
      </c>
      <c r="D8266" s="13">
        <v>0.94319443763670296</v>
      </c>
      <c r="E8266" s="13">
        <v>0.46076388556321002</v>
      </c>
      <c r="F8266" s="13">
        <v>6471.6437238620601</v>
      </c>
      <c r="G8266" s="13">
        <v>3068.75</v>
      </c>
    </row>
    <row r="8267" spans="1:7" ht="15.75" customHeight="1">
      <c r="A8267" s="12">
        <v>43527.179895833331</v>
      </c>
      <c r="C8267" s="13">
        <v>1.6218194497309699</v>
      </c>
      <c r="D8267" s="13">
        <v>0.97694444762892096</v>
      </c>
      <c r="E8267" s="13">
        <v>0.48409722380019998</v>
      </c>
      <c r="F8267" s="13">
        <v>6489.0968554361998</v>
      </c>
      <c r="G8267" s="13">
        <v>3069.25</v>
      </c>
    </row>
    <row r="8268" spans="1:7" ht="15.75" customHeight="1">
      <c r="A8268" s="12">
        <v>43527.180590277778</v>
      </c>
      <c r="C8268" s="13">
        <v>1.6149791719308999</v>
      </c>
      <c r="D8268" s="13">
        <v>1.00868055884348</v>
      </c>
      <c r="E8268" s="13">
        <v>0.45518750148374199</v>
      </c>
      <c r="F8268" s="13">
        <v>6464.4546181744399</v>
      </c>
      <c r="G8268" s="13">
        <v>3069.74</v>
      </c>
    </row>
    <row r="8269" spans="1:7" ht="15.75" customHeight="1">
      <c r="A8269" s="12">
        <v>43527.181284722225</v>
      </c>
      <c r="C8269" s="13">
        <v>1.6585972102508799</v>
      </c>
      <c r="D8269" s="13">
        <v>0.87890277143407702</v>
      </c>
      <c r="E8269" s="13">
        <v>0.50812499633248098</v>
      </c>
      <c r="F8269" s="13">
        <v>6518.3318421658996</v>
      </c>
      <c r="G8269" s="13">
        <v>3070.24</v>
      </c>
    </row>
    <row r="8270" spans="1:7" ht="15.75" customHeight="1">
      <c r="A8270" s="12">
        <v>43527.181979166664</v>
      </c>
      <c r="C8270" s="13">
        <v>1.6781944499147401</v>
      </c>
      <c r="D8270" s="13">
        <v>0.87977083620106</v>
      </c>
      <c r="E8270" s="13">
        <v>0.49772916828907898</v>
      </c>
      <c r="F8270" s="13">
        <v>6508.7910631853301</v>
      </c>
      <c r="G8270" s="13">
        <v>3070.24</v>
      </c>
    </row>
    <row r="8271" spans="1:7" ht="15.75" customHeight="1">
      <c r="A8271" s="12">
        <v>43527.182673611111</v>
      </c>
      <c r="C8271" s="13">
        <v>1.6833194499314399</v>
      </c>
      <c r="D8271" s="13">
        <v>0.95532639200289904</v>
      </c>
      <c r="E8271" s="13">
        <v>0.42980555695656197</v>
      </c>
      <c r="F8271" s="13">
        <v>6445.1423152273901</v>
      </c>
      <c r="G8271" s="13">
        <v>3069.74</v>
      </c>
    </row>
    <row r="8272" spans="1:7" ht="15.75" customHeight="1">
      <c r="A8272" s="12">
        <v>43527.183368055557</v>
      </c>
      <c r="C8272" s="13">
        <v>1.6071319328445699</v>
      </c>
      <c r="D8272" s="13">
        <v>0.91671527116115603</v>
      </c>
      <c r="E8272" s="13">
        <v>0.53207638504849497</v>
      </c>
      <c r="F8272" s="13">
        <v>6535.5077079729899</v>
      </c>
      <c r="G8272" s="13">
        <v>3070.74</v>
      </c>
    </row>
    <row r="8273" spans="1:7" ht="15.75" customHeight="1">
      <c r="A8273" s="12">
        <v>43527.184062499997</v>
      </c>
      <c r="C8273" s="13">
        <v>1.6377361164495201</v>
      </c>
      <c r="D8273" s="13">
        <v>0.82754166936414497</v>
      </c>
      <c r="E8273" s="13">
        <v>0.56631250184596904</v>
      </c>
      <c r="F8273" s="13">
        <v>6573.1450640006296</v>
      </c>
      <c r="G8273" s="13">
        <v>3070.74</v>
      </c>
    </row>
    <row r="8274" spans="1:7" ht="15.75" customHeight="1">
      <c r="A8274" s="12">
        <v>43527.184756944444</v>
      </c>
      <c r="C8274" s="13">
        <v>1.6317708386523</v>
      </c>
      <c r="D8274" s="13">
        <v>0.88168750287397402</v>
      </c>
      <c r="E8274" s="13">
        <v>0.53077777950791605</v>
      </c>
      <c r="F8274" s="13">
        <v>6538.7537783784401</v>
      </c>
      <c r="G8274" s="13">
        <v>3071.23</v>
      </c>
    </row>
    <row r="8275" spans="1:7" ht="15.75" customHeight="1">
      <c r="A8275" s="12">
        <v>43527.18545138889</v>
      </c>
      <c r="C8275" s="13">
        <v>1.5689027828918201</v>
      </c>
      <c r="D8275" s="13">
        <v>0.929909725253383</v>
      </c>
      <c r="E8275" s="13">
        <v>0.55395833513903203</v>
      </c>
      <c r="F8275" s="13">
        <v>6550.9660467296098</v>
      </c>
      <c r="G8275" s="13">
        <v>3070.24</v>
      </c>
    </row>
    <row r="8276" spans="1:7" ht="15.75" customHeight="1">
      <c r="A8276" s="12">
        <v>43527.186145833337</v>
      </c>
      <c r="C8276" s="13">
        <v>1.6004097106708599</v>
      </c>
      <c r="D8276" s="13">
        <v>0.92939582662518705</v>
      </c>
      <c r="E8276" s="13">
        <v>0.51954860736113895</v>
      </c>
      <c r="F8276" s="13">
        <v>6522.5754143103704</v>
      </c>
      <c r="G8276" s="13">
        <v>3069.74</v>
      </c>
    </row>
    <row r="8277" spans="1:7" ht="15.75" customHeight="1">
      <c r="A8277" s="12">
        <v>43527.186840277776</v>
      </c>
      <c r="C8277" s="13">
        <v>1.7261944500712001</v>
      </c>
      <c r="D8277" s="13">
        <v>0.90918750296361395</v>
      </c>
      <c r="E8277" s="13">
        <v>0.44578472367531502</v>
      </c>
      <c r="F8277" s="13">
        <v>6460.5375070428499</v>
      </c>
      <c r="G8277" s="13">
        <v>3069.74</v>
      </c>
    </row>
    <row r="8278" spans="1:7" ht="15.75" customHeight="1">
      <c r="A8278" s="12">
        <v>43527.187534722223</v>
      </c>
      <c r="C8278" s="13">
        <v>1.63188194976377</v>
      </c>
      <c r="D8278" s="13">
        <v>0.88593055844336099</v>
      </c>
      <c r="E8278" s="13">
        <v>0.53111805728680295</v>
      </c>
      <c r="F8278" s="13">
        <v>6537.7170050549203</v>
      </c>
      <c r="G8278" s="13">
        <v>3070.24</v>
      </c>
    </row>
    <row r="8279" spans="1:7" ht="15.75" customHeight="1">
      <c r="A8279" s="12">
        <v>43527.18822916667</v>
      </c>
      <c r="C8279" s="13">
        <v>1.6091249883857399</v>
      </c>
      <c r="D8279" s="13">
        <v>0.87603471589922299</v>
      </c>
      <c r="E8279" s="13">
        <v>0.55145832935304495</v>
      </c>
      <c r="F8279" s="13">
        <v>6556.9760309272096</v>
      </c>
      <c r="G8279" s="13">
        <v>3071.23</v>
      </c>
    </row>
    <row r="8280" spans="1:7" ht="15.75" customHeight="1">
      <c r="A8280" s="12">
        <v>43527.188923611109</v>
      </c>
      <c r="C8280" s="13">
        <v>1.6868402832762499</v>
      </c>
      <c r="D8280" s="13">
        <v>0.850451391661045</v>
      </c>
      <c r="E8280" s="13">
        <v>0.51784722391021198</v>
      </c>
      <c r="F8280" s="13">
        <v>6528.1899216123002</v>
      </c>
      <c r="G8280" s="13">
        <v>3071.23</v>
      </c>
    </row>
    <row r="8281" spans="1:7" ht="15.75" customHeight="1">
      <c r="A8281" s="12">
        <v>43527.189618055556</v>
      </c>
      <c r="C8281" s="13">
        <v>1.51964375327749</v>
      </c>
      <c r="D8281" s="13">
        <v>0.88914062691765094</v>
      </c>
      <c r="E8281" s="13">
        <v>0.50813125109591095</v>
      </c>
      <c r="F8281" s="13">
        <v>6535.3959444656502</v>
      </c>
      <c r="G8281" s="13">
        <v>3070.74</v>
      </c>
    </row>
    <row r="8282" spans="1:7" ht="15.75" customHeight="1">
      <c r="A8282" s="12">
        <v>43527.19027777778</v>
      </c>
      <c r="C8282" s="13">
        <v>7.9981251936696904E-2</v>
      </c>
      <c r="D8282" s="13">
        <v>4.6796876133157597E-2</v>
      </c>
      <c r="E8282" s="13">
        <v>2.6743750647583501E-2</v>
      </c>
      <c r="F8282" s="13">
        <v>6535.3959444656502</v>
      </c>
      <c r="G8282" s="13">
        <v>3070.74</v>
      </c>
    </row>
    <row r="8283" spans="1:7" ht="15.75" customHeight="1">
      <c r="A8283" s="12">
        <v>43527.190312500003</v>
      </c>
      <c r="C8283" s="13">
        <v>1.70361804325927</v>
      </c>
      <c r="D8283" s="13">
        <v>0.92845832663195305</v>
      </c>
      <c r="E8283" s="13">
        <v>0.463645829986854</v>
      </c>
      <c r="F8283" s="13">
        <v>6476.2858144725997</v>
      </c>
      <c r="G8283" s="13">
        <v>3070.24</v>
      </c>
    </row>
    <row r="8284" spans="1:7" ht="15.75" customHeight="1">
      <c r="A8284" s="12">
        <v>43527.191006944442</v>
      </c>
      <c r="C8284" s="13">
        <v>1.6726111165632001</v>
      </c>
      <c r="D8284" s="13">
        <v>0.89859028070684899</v>
      </c>
      <c r="E8284" s="13">
        <v>0.49962500162859202</v>
      </c>
      <c r="F8284" s="13">
        <v>6509.3568712813703</v>
      </c>
      <c r="G8284" s="13">
        <v>3070.24</v>
      </c>
    </row>
    <row r="8285" spans="1:7" ht="15.75" customHeight="1">
      <c r="A8285" s="12">
        <v>43527.191701388889</v>
      </c>
      <c r="C8285" s="13">
        <v>1.70337500555237</v>
      </c>
      <c r="D8285" s="13">
        <v>0.90582639184154701</v>
      </c>
      <c r="E8285" s="13">
        <v>0.46428472373561802</v>
      </c>
      <c r="F8285" s="13">
        <v>6478.33263717301</v>
      </c>
      <c r="G8285" s="13">
        <v>3070.74</v>
      </c>
    </row>
    <row r="8286" spans="1:7" ht="15.75" customHeight="1">
      <c r="A8286" s="12">
        <v>43527.192395833335</v>
      </c>
      <c r="C8286" s="13">
        <v>1.6827916545207</v>
      </c>
      <c r="D8286" s="13">
        <v>0.87688193811533</v>
      </c>
      <c r="E8286" s="13">
        <v>0.50006249639067402</v>
      </c>
      <c r="F8286" s="13">
        <v>6510.8322479928602</v>
      </c>
      <c r="G8286" s="13">
        <v>3070.24</v>
      </c>
    </row>
    <row r="8287" spans="1:7" ht="15.75" customHeight="1">
      <c r="A8287" s="12">
        <v>43527.193090277775</v>
      </c>
      <c r="C8287" s="13">
        <v>1.6630972276433</v>
      </c>
      <c r="D8287" s="13">
        <v>0.83374305827324802</v>
      </c>
      <c r="E8287" s="13">
        <v>0.53786111286433902</v>
      </c>
      <c r="F8287" s="13">
        <v>6547.0712966733399</v>
      </c>
      <c r="G8287" s="13">
        <v>3070.74</v>
      </c>
    </row>
    <row r="8288" spans="1:7" ht="15.75" customHeight="1">
      <c r="A8288" s="12">
        <v>43527.193784722222</v>
      </c>
      <c r="C8288" s="13">
        <v>1.6725347276740601</v>
      </c>
      <c r="D8288" s="13">
        <v>0.83656250272688404</v>
      </c>
      <c r="E8288" s="13">
        <v>0.53275000173656695</v>
      </c>
      <c r="F8288" s="13">
        <v>6541.9987800443496</v>
      </c>
      <c r="G8288" s="13">
        <v>3070.74</v>
      </c>
    </row>
    <row r="8289" spans="1:7" ht="15.75" customHeight="1">
      <c r="A8289" s="12">
        <v>43527.194479166668</v>
      </c>
      <c r="C8289" s="13">
        <v>1.6540694325057801</v>
      </c>
      <c r="D8289" s="13">
        <v>0.91009027120897401</v>
      </c>
      <c r="E8289" s="13">
        <v>0.50129166304846895</v>
      </c>
      <c r="F8289" s="13">
        <v>6511.4217374166701</v>
      </c>
      <c r="G8289" s="13">
        <v>3071.73</v>
      </c>
    </row>
    <row r="8290" spans="1:7" ht="15.75" customHeight="1">
      <c r="A8290" s="12">
        <v>43527.195173611108</v>
      </c>
      <c r="C8290" s="13">
        <v>1.6635902832004601</v>
      </c>
      <c r="D8290" s="13">
        <v>0.91766666965791999</v>
      </c>
      <c r="E8290" s="13">
        <v>0.48699305714297197</v>
      </c>
      <c r="F8290" s="13">
        <v>6498.5937890328096</v>
      </c>
      <c r="G8290" s="13">
        <v>3071.73</v>
      </c>
    </row>
    <row r="8291" spans="1:7" ht="15.75" customHeight="1">
      <c r="A8291" s="12">
        <v>43527.195868055554</v>
      </c>
      <c r="C8291" s="13">
        <v>1.6326250053217499</v>
      </c>
      <c r="D8291" s="13">
        <v>0.88526389177452103</v>
      </c>
      <c r="E8291" s="13">
        <v>0.52891666839073903</v>
      </c>
      <c r="F8291" s="13">
        <v>6537.2671922874997</v>
      </c>
      <c r="G8291" s="13">
        <v>3071.73</v>
      </c>
    </row>
    <row r="8292" spans="1:7" ht="15.75" customHeight="1">
      <c r="A8292" s="12">
        <v>43527.196562500001</v>
      </c>
      <c r="C8292" s="13">
        <v>1.67530556101643</v>
      </c>
      <c r="D8292" s="13">
        <v>0.84141666940937299</v>
      </c>
      <c r="E8292" s="13">
        <v>0.52684722393954897</v>
      </c>
      <c r="F8292" s="13">
        <v>6537.8946230440597</v>
      </c>
      <c r="G8292" s="13">
        <v>3072.22</v>
      </c>
    </row>
    <row r="8293" spans="1:7" ht="15.75" customHeight="1">
      <c r="A8293" s="12">
        <v>43527.197256944448</v>
      </c>
      <c r="C8293" s="13">
        <v>1.6603541546826499</v>
      </c>
      <c r="D8293" s="13">
        <v>0.92066666002152497</v>
      </c>
      <c r="E8293" s="13">
        <v>0.48510416316530602</v>
      </c>
      <c r="F8293" s="13">
        <v>6495.8626906518903</v>
      </c>
      <c r="G8293" s="13">
        <v>3070.74</v>
      </c>
    </row>
    <row r="8294" spans="1:7" ht="15.75" customHeight="1">
      <c r="A8294" s="12">
        <v>43527.197951388887</v>
      </c>
      <c r="C8294" s="13">
        <v>1.71392361669787</v>
      </c>
      <c r="D8294" s="13">
        <v>0.89910416959741302</v>
      </c>
      <c r="E8294" s="13">
        <v>0.464111112623941</v>
      </c>
      <c r="F8294" s="13">
        <v>6478.14826660772</v>
      </c>
      <c r="G8294" s="13">
        <v>3070.74</v>
      </c>
    </row>
    <row r="8295" spans="1:7" ht="15.75" customHeight="1">
      <c r="A8295" s="12">
        <v>43527.198645833334</v>
      </c>
      <c r="C8295" s="13">
        <v>1.6667777832108499</v>
      </c>
      <c r="D8295" s="13">
        <v>0.989250003224588</v>
      </c>
      <c r="E8295" s="13">
        <v>0.42310416804582901</v>
      </c>
      <c r="F8295" s="13">
        <v>6437.9144152177596</v>
      </c>
      <c r="G8295" s="13">
        <v>3070.24</v>
      </c>
    </row>
    <row r="8296" spans="1:7" ht="15.75" customHeight="1">
      <c r="A8296" s="12">
        <v>43527.199340277781</v>
      </c>
      <c r="C8296" s="13">
        <v>1.65396526583987</v>
      </c>
      <c r="D8296" s="13">
        <v>0.98170832624760795</v>
      </c>
      <c r="E8296" s="13">
        <v>0.440937496817423</v>
      </c>
      <c r="F8296" s="13">
        <v>6452.9087225056701</v>
      </c>
      <c r="G8296" s="13">
        <v>3069.74</v>
      </c>
    </row>
    <row r="8297" spans="1:7" ht="15.75" customHeight="1">
      <c r="A8297" s="12">
        <v>43527.20003472222</v>
      </c>
      <c r="C8297" s="13">
        <v>1.64716667203582</v>
      </c>
      <c r="D8297" s="13">
        <v>0.90613194739809799</v>
      </c>
      <c r="E8297" s="13">
        <v>0.50697916831923096</v>
      </c>
      <c r="F8297" s="13">
        <v>6515.2775529527598</v>
      </c>
      <c r="G8297" s="13">
        <v>3070.24</v>
      </c>
    </row>
    <row r="8298" spans="1:7" ht="15.75" customHeight="1">
      <c r="A8298" s="12">
        <v>43527.200729166667</v>
      </c>
      <c r="C8298" s="13">
        <v>1.63331944976846</v>
      </c>
      <c r="D8298" s="13">
        <v>0.86378472503783998</v>
      </c>
      <c r="E8298" s="13">
        <v>0.54035416842802098</v>
      </c>
      <c r="F8298" s="13">
        <v>6546.7542829457097</v>
      </c>
      <c r="G8298" s="13">
        <v>3069.25</v>
      </c>
    </row>
    <row r="8299" spans="1:7" ht="15.75" customHeight="1">
      <c r="A8299" s="12">
        <v>43527.201423611114</v>
      </c>
      <c r="C8299" s="13">
        <v>1.6285138771346801</v>
      </c>
      <c r="D8299" s="13">
        <v>0.95874304863558801</v>
      </c>
      <c r="E8299" s="13">
        <v>0.490423607571356</v>
      </c>
      <c r="F8299" s="13">
        <v>6496.2246729540702</v>
      </c>
      <c r="G8299" s="13">
        <v>3070.24</v>
      </c>
    </row>
    <row r="8300" spans="1:7" ht="15.75" customHeight="1">
      <c r="A8300" s="12">
        <v>43527.202118055553</v>
      </c>
      <c r="C8300" s="13">
        <v>1.7125833389157199</v>
      </c>
      <c r="D8300" s="13">
        <v>0.94279166973981798</v>
      </c>
      <c r="E8300" s="13">
        <v>0.42105555692803998</v>
      </c>
      <c r="F8300" s="13">
        <v>6438.0991720566199</v>
      </c>
      <c r="G8300" s="13">
        <v>3069.74</v>
      </c>
    </row>
    <row r="8301" spans="1:7" ht="15.75" customHeight="1">
      <c r="A8301" s="12">
        <v>43527.2028125</v>
      </c>
      <c r="C8301" s="13">
        <v>1.6361111164442299</v>
      </c>
      <c r="D8301" s="13">
        <v>0.94471528085719902</v>
      </c>
      <c r="E8301" s="13">
        <v>0.48367361268770798</v>
      </c>
      <c r="F8301" s="13">
        <v>6491.4695880257304</v>
      </c>
      <c r="G8301" s="13">
        <v>3069.74</v>
      </c>
    </row>
    <row r="8302" spans="1:7" ht="15.75" customHeight="1">
      <c r="A8302" s="12">
        <v>43527.203506944446</v>
      </c>
      <c r="C8302" s="13">
        <v>1.6702916546109201</v>
      </c>
      <c r="D8302" s="13">
        <v>0.981937492912621</v>
      </c>
      <c r="E8302" s="13">
        <v>0.43852777461259401</v>
      </c>
      <c r="F8302" s="13">
        <v>6450.9347622478899</v>
      </c>
      <c r="G8302" s="13">
        <v>3069.74</v>
      </c>
    </row>
    <row r="8303" spans="1:7" ht="15.75" customHeight="1">
      <c r="A8303" s="12">
        <v>43527.204201388886</v>
      </c>
      <c r="C8303" s="13">
        <v>1.6431250053559801</v>
      </c>
      <c r="D8303" s="13">
        <v>0.98563194765723905</v>
      </c>
      <c r="E8303" s="13">
        <v>0.46090277928015</v>
      </c>
      <c r="F8303" s="13">
        <v>6469.3045946379298</v>
      </c>
      <c r="G8303" s="13">
        <v>3069.25</v>
      </c>
    </row>
    <row r="8304" spans="1:7" ht="15.75" customHeight="1">
      <c r="A8304" s="12">
        <v>43527.204895833333</v>
      </c>
      <c r="C8304" s="13">
        <v>1.6647847276487999</v>
      </c>
      <c r="D8304" s="13">
        <v>0.92289583634163097</v>
      </c>
      <c r="E8304" s="13">
        <v>0.49796527940096003</v>
      </c>
      <c r="F8304" s="13">
        <v>6504.8100005039096</v>
      </c>
      <c r="G8304" s="13">
        <v>3068.75</v>
      </c>
    </row>
    <row r="8305" spans="1:7" ht="15.75" customHeight="1">
      <c r="A8305" s="12">
        <v>43527.205590277779</v>
      </c>
      <c r="C8305" s="13">
        <v>1.70090276550109</v>
      </c>
      <c r="D8305" s="13">
        <v>0.77477082774123096</v>
      </c>
      <c r="E8305" s="13">
        <v>0.53463888502999901</v>
      </c>
      <c r="F8305" s="13">
        <v>6538.4163139093998</v>
      </c>
      <c r="G8305" s="13">
        <v>3068.26</v>
      </c>
    </row>
    <row r="8306" spans="1:7" ht="15.75" customHeight="1">
      <c r="A8306" s="12">
        <v>43527.206284722219</v>
      </c>
      <c r="C8306" s="13">
        <v>1.66188194986156</v>
      </c>
      <c r="D8306" s="13">
        <v>0.82452083602096504</v>
      </c>
      <c r="E8306" s="13">
        <v>0.56206944627658195</v>
      </c>
      <c r="F8306" s="13">
        <v>6565.6255128883504</v>
      </c>
      <c r="G8306" s="13">
        <v>3067.76</v>
      </c>
    </row>
    <row r="8307" spans="1:7" ht="15.75" customHeight="1">
      <c r="A8307" s="12">
        <v>43527.206979166665</v>
      </c>
      <c r="C8307" s="13">
        <v>1.6482986164839499</v>
      </c>
      <c r="D8307" s="13">
        <v>0.850506947216781</v>
      </c>
      <c r="E8307" s="13">
        <v>0.54488889066502499</v>
      </c>
      <c r="F8307" s="13">
        <v>6550.8309534648097</v>
      </c>
      <c r="G8307" s="13">
        <v>3068.75</v>
      </c>
    </row>
    <row r="8308" spans="1:7" ht="15.75" customHeight="1">
      <c r="A8308" s="12">
        <v>43527.207673611112</v>
      </c>
      <c r="C8308" s="13">
        <v>1.59593750520216</v>
      </c>
      <c r="D8308" s="13">
        <v>0.94242361418306198</v>
      </c>
      <c r="E8308" s="13">
        <v>0.52013194613988201</v>
      </c>
      <c r="F8308" s="13">
        <v>6520.2573606569704</v>
      </c>
      <c r="G8308" s="13">
        <v>3068.26</v>
      </c>
    </row>
    <row r="8309" spans="1:7" ht="15.75" customHeight="1">
      <c r="A8309" s="12">
        <v>43527.208368055559</v>
      </c>
      <c r="C8309" s="13">
        <v>1.67027082127774</v>
      </c>
      <c r="D8309" s="13">
        <v>0.87675693811623201</v>
      </c>
      <c r="E8309" s="13">
        <v>0.51285416296501396</v>
      </c>
      <c r="F8309" s="13">
        <v>6520.3967116219501</v>
      </c>
      <c r="G8309" s="13">
        <v>3068.26</v>
      </c>
    </row>
    <row r="8310" spans="1:7" ht="15.75" customHeight="1">
      <c r="A8310" s="12">
        <v>43527.209062499998</v>
      </c>
      <c r="C8310" s="13">
        <v>1.6369027831134699</v>
      </c>
      <c r="D8310" s="13">
        <v>0.87489583618516897</v>
      </c>
      <c r="E8310" s="13">
        <v>0.54029166842781695</v>
      </c>
      <c r="F8310" s="13">
        <v>6544.6540384729597</v>
      </c>
      <c r="G8310" s="13">
        <v>3068.26</v>
      </c>
    </row>
    <row r="8311" spans="1:7" ht="15.75" customHeight="1">
      <c r="A8311" s="12">
        <v>43527.209756944445</v>
      </c>
      <c r="C8311" s="13">
        <v>1.6559375053977401</v>
      </c>
      <c r="D8311" s="13">
        <v>0.92693055857700501</v>
      </c>
      <c r="E8311" s="13">
        <v>0.48202777934900998</v>
      </c>
      <c r="F8311" s="13">
        <v>6491.3814915852499</v>
      </c>
      <c r="G8311" s="13">
        <v>3069.25</v>
      </c>
    </row>
    <row r="8312" spans="1:7" ht="15.75" customHeight="1">
      <c r="A8312" s="12">
        <v>43527.210451388892</v>
      </c>
      <c r="C8312" s="13">
        <v>1.54950936125264</v>
      </c>
      <c r="D8312" s="13">
        <v>0.86598436731692396</v>
      </c>
      <c r="E8312" s="13">
        <v>0.48674305123713602</v>
      </c>
      <c r="F8312" s="13">
        <v>6519.3237170746997</v>
      </c>
      <c r="G8312" s="13">
        <v>3070.24</v>
      </c>
    </row>
    <row r="8313" spans="1:7" ht="15.75" customHeight="1">
      <c r="A8313" s="12">
        <v>43527.211111111108</v>
      </c>
      <c r="C8313" s="13">
        <v>0.10873750832943201</v>
      </c>
      <c r="D8313" s="13">
        <v>6.0770837988457102E-2</v>
      </c>
      <c r="E8313" s="13">
        <v>3.4157410023908603E-2</v>
      </c>
      <c r="F8313" s="13">
        <v>6519.3237170746997</v>
      </c>
      <c r="G8313" s="13">
        <v>3070.24</v>
      </c>
    </row>
    <row r="8314" spans="1:7" ht="15.75" customHeight="1">
      <c r="A8314" s="12">
        <v>43527.211157407408</v>
      </c>
      <c r="C8314" s="13">
        <v>1.6074836795152101</v>
      </c>
      <c r="D8314" s="13">
        <v>0.83437199020074304</v>
      </c>
      <c r="E8314" s="13">
        <v>0.54484861075849</v>
      </c>
      <c r="F8314" s="13">
        <v>6560.1925435521798</v>
      </c>
      <c r="G8314" s="13">
        <v>3069.74</v>
      </c>
    </row>
    <row r="8315" spans="1:7" ht="15.75" customHeight="1">
      <c r="A8315" s="12">
        <v>43527.211840277778</v>
      </c>
      <c r="C8315" s="13">
        <v>1.68428472771237</v>
      </c>
      <c r="D8315" s="13">
        <v>0.82213889156875697</v>
      </c>
      <c r="E8315" s="13">
        <v>0.52429166837566299</v>
      </c>
      <c r="F8315" s="13">
        <v>6533.8326110417702</v>
      </c>
      <c r="G8315" s="13">
        <v>3070.24</v>
      </c>
    </row>
    <row r="8316" spans="1:7" ht="15.75" customHeight="1">
      <c r="A8316" s="12">
        <v>43527.212534722225</v>
      </c>
      <c r="C8316" s="13">
        <v>1.63804859928809</v>
      </c>
      <c r="D8316" s="13">
        <v>0.91810416004002005</v>
      </c>
      <c r="E8316" s="13">
        <v>0.50840971855264805</v>
      </c>
      <c r="F8316" s="13">
        <v>6515.3521537817796</v>
      </c>
      <c r="G8316" s="13">
        <v>3070.24</v>
      </c>
    </row>
    <row r="8317" spans="1:7" ht="15.75" customHeight="1">
      <c r="A8317" s="12">
        <v>43527.213229166664</v>
      </c>
      <c r="C8317" s="13">
        <v>1.6284375053080999</v>
      </c>
      <c r="D8317" s="13">
        <v>1.0258333366771699</v>
      </c>
      <c r="E8317" s="13">
        <v>0.431979168074758</v>
      </c>
      <c r="F8317" s="13">
        <v>6445.28451115385</v>
      </c>
      <c r="G8317" s="13">
        <v>3070.24</v>
      </c>
    </row>
    <row r="8318" spans="1:7" ht="15.75" customHeight="1">
      <c r="A8318" s="12">
        <v>43527.213923611111</v>
      </c>
      <c r="C8318" s="13">
        <v>1.64248611646501</v>
      </c>
      <c r="D8318" s="13">
        <v>0.93217361414965105</v>
      </c>
      <c r="E8318" s="13">
        <v>0.49379166827624399</v>
      </c>
      <c r="F8318" s="13">
        <v>6501.2639490381398</v>
      </c>
      <c r="G8318" s="13">
        <v>3069.74</v>
      </c>
    </row>
    <row r="8319" spans="1:7" ht="15.75" customHeight="1">
      <c r="A8319" s="12">
        <v>43527.214618055557</v>
      </c>
      <c r="C8319" s="13">
        <v>1.6372430437383401</v>
      </c>
      <c r="D8319" s="13">
        <v>0.87887499365650001</v>
      </c>
      <c r="E8319" s="13">
        <v>0.52839582951950403</v>
      </c>
      <c r="F8319" s="13">
        <v>6535.1348004260999</v>
      </c>
      <c r="G8319" s="13">
        <v>3069.25</v>
      </c>
    </row>
    <row r="8320" spans="1:7" ht="15.75" customHeight="1">
      <c r="A8320" s="12">
        <v>43527.215312499997</v>
      </c>
      <c r="C8320" s="13">
        <v>1.6631875054213701</v>
      </c>
      <c r="D8320" s="13">
        <v>0.88253472509895803</v>
      </c>
      <c r="E8320" s="13">
        <v>0.47655555710894998</v>
      </c>
      <c r="F8320" s="13">
        <v>6489.7802389189301</v>
      </c>
      <c r="G8320" s="13">
        <v>3069.25</v>
      </c>
    </row>
    <row r="8321" spans="1:7" ht="15.75" customHeight="1">
      <c r="A8321" s="12">
        <v>43527.216006944444</v>
      </c>
      <c r="C8321" s="13">
        <v>1.67385417212281</v>
      </c>
      <c r="D8321" s="13">
        <v>0.87277778062271005</v>
      </c>
      <c r="E8321" s="13">
        <v>0.51265277944883603</v>
      </c>
      <c r="F8321" s="13">
        <v>6520.8181555947604</v>
      </c>
      <c r="G8321" s="13">
        <v>3068.75</v>
      </c>
    </row>
    <row r="8322" spans="1:7" ht="15.75" customHeight="1">
      <c r="A8322" s="12">
        <v>43527.21670138889</v>
      </c>
      <c r="C8322" s="13">
        <v>1.62863889419765</v>
      </c>
      <c r="D8322" s="13">
        <v>0.84623611386952702</v>
      </c>
      <c r="E8322" s="13">
        <v>0.56969444630143695</v>
      </c>
      <c r="F8322" s="13">
        <v>6573.3048925268704</v>
      </c>
      <c r="G8322" s="13">
        <v>3069.25</v>
      </c>
    </row>
    <row r="8323" spans="1:7" ht="15.75" customHeight="1">
      <c r="A8323" s="12">
        <v>43527.217395833337</v>
      </c>
      <c r="C8323" s="13">
        <v>1.6917916544557401</v>
      </c>
      <c r="D8323" s="13">
        <v>0.82795138291294301</v>
      </c>
      <c r="E8323" s="13">
        <v>0.54499305162193201</v>
      </c>
      <c r="F8323" s="13">
        <v>6550.2635270436203</v>
      </c>
      <c r="G8323" s="13">
        <v>3069.25</v>
      </c>
    </row>
    <row r="8324" spans="1:7" ht="15.75" customHeight="1">
      <c r="A8324" s="12">
        <v>43527.218090277776</v>
      </c>
      <c r="C8324" s="13">
        <v>1.67509028323795</v>
      </c>
      <c r="D8324" s="13">
        <v>0.78134722476912399</v>
      </c>
      <c r="E8324" s="13">
        <v>0.54947916845776501</v>
      </c>
      <c r="F8324" s="13">
        <v>6554.9685929095103</v>
      </c>
      <c r="G8324" s="13">
        <v>3068.26</v>
      </c>
    </row>
    <row r="8325" spans="1:7" ht="15.75" customHeight="1">
      <c r="A8325" s="12">
        <v>43527.218784722223</v>
      </c>
      <c r="C8325" s="13">
        <v>1.63995833867899</v>
      </c>
      <c r="D8325" s="13">
        <v>0.82468750268817503</v>
      </c>
      <c r="E8325" s="13">
        <v>0.57162500186328502</v>
      </c>
      <c r="F8325" s="13">
        <v>6574.9848431015698</v>
      </c>
      <c r="G8325" s="13">
        <v>3067.76</v>
      </c>
    </row>
    <row r="8326" spans="1:7" ht="15.75" customHeight="1">
      <c r="A8326" s="12">
        <v>43527.21947916667</v>
      </c>
      <c r="C8326" s="13">
        <v>1.7016041543849101</v>
      </c>
      <c r="D8326" s="13">
        <v>0.89742360463373205</v>
      </c>
      <c r="E8326" s="13">
        <v>0.48031944097761903</v>
      </c>
      <c r="F8326" s="13">
        <v>6489.9348696842499</v>
      </c>
      <c r="G8326" s="13">
        <v>3067.76</v>
      </c>
    </row>
    <row r="8327" spans="1:7" ht="15.75" customHeight="1">
      <c r="A8327" s="12">
        <v>43527.220173611109</v>
      </c>
      <c r="C8327" s="13">
        <v>1.67747917213463</v>
      </c>
      <c r="D8327" s="13">
        <v>0.83165278048865698</v>
      </c>
      <c r="E8327" s="13">
        <v>0.53801389064261496</v>
      </c>
      <c r="F8327" s="13">
        <v>6543.6631204799896</v>
      </c>
      <c r="G8327" s="13">
        <v>3067.76</v>
      </c>
    </row>
    <row r="8328" spans="1:7" ht="15.75" customHeight="1">
      <c r="A8328" s="12">
        <v>43527.220868055556</v>
      </c>
      <c r="C8328" s="13">
        <v>1.67075694989049</v>
      </c>
      <c r="D8328" s="13">
        <v>0.73613194684396099</v>
      </c>
      <c r="E8328" s="13">
        <v>0.57615277965582201</v>
      </c>
      <c r="F8328" s="13">
        <v>6577.7089353166202</v>
      </c>
      <c r="G8328" s="13">
        <v>3068.75</v>
      </c>
    </row>
    <row r="8329" spans="1:7" ht="15.75" customHeight="1">
      <c r="A8329" s="12">
        <v>43527.221562500003</v>
      </c>
      <c r="C8329" s="13">
        <v>1.63568748819402</v>
      </c>
      <c r="D8329" s="13">
        <v>0.80087499421948505</v>
      </c>
      <c r="E8329" s="13">
        <v>0.59888194012186402</v>
      </c>
      <c r="F8329" s="13">
        <v>6600.9498610012197</v>
      </c>
      <c r="G8329" s="13">
        <v>3068.75</v>
      </c>
    </row>
    <row r="8330" spans="1:7" ht="15.75" customHeight="1">
      <c r="A8330" s="12">
        <v>43527.222256944442</v>
      </c>
      <c r="C8330" s="13">
        <v>1.6474375053700401</v>
      </c>
      <c r="D8330" s="13">
        <v>0.92546528079445101</v>
      </c>
      <c r="E8330" s="13">
        <v>0.49422916827766999</v>
      </c>
      <c r="F8330" s="13">
        <v>6500.5248139793202</v>
      </c>
      <c r="G8330" s="13">
        <v>3067.76</v>
      </c>
    </row>
    <row r="8331" spans="1:7" ht="15.75" customHeight="1">
      <c r="A8331" s="12">
        <v>43527.222951388889</v>
      </c>
      <c r="C8331" s="13">
        <v>1.6343750053274599</v>
      </c>
      <c r="D8331" s="13">
        <v>0.98259028098065804</v>
      </c>
      <c r="E8331" s="13">
        <v>0.474409723768622</v>
      </c>
      <c r="F8331" s="13">
        <v>6479.4262679470703</v>
      </c>
      <c r="G8331" s="13">
        <v>3067.76</v>
      </c>
    </row>
    <row r="8332" spans="1:7" ht="15.75" customHeight="1">
      <c r="A8332" s="12">
        <v>43527.223645833335</v>
      </c>
      <c r="C8332" s="13">
        <v>1.6819374878602</v>
      </c>
      <c r="D8332" s="13">
        <v>0.91827777114987796</v>
      </c>
      <c r="E8332" s="13">
        <v>0.47103471882241099</v>
      </c>
      <c r="F8332" s="13">
        <v>6481.1671403544697</v>
      </c>
      <c r="G8332" s="13">
        <v>3067.76</v>
      </c>
    </row>
    <row r="8333" spans="1:7" ht="15.75" customHeight="1">
      <c r="A8333" s="12">
        <v>43527.224340277775</v>
      </c>
      <c r="C8333" s="13">
        <v>1.6248263941852199</v>
      </c>
      <c r="D8333" s="13">
        <v>0.89841666959517197</v>
      </c>
      <c r="E8333" s="13">
        <v>0.53161805728843303</v>
      </c>
      <c r="F8333" s="13">
        <v>6534.6302744346804</v>
      </c>
      <c r="G8333" s="13">
        <v>3067.76</v>
      </c>
    </row>
    <row r="8334" spans="1:7" ht="15.75" customHeight="1">
      <c r="A8334" s="12">
        <v>43527.225034722222</v>
      </c>
      <c r="C8334" s="13">
        <v>1.6827708388185401</v>
      </c>
      <c r="D8334" s="13">
        <v>0.86875000283180304</v>
      </c>
      <c r="E8334" s="13">
        <v>0.50414583497666199</v>
      </c>
      <c r="F8334" s="13">
        <v>6513.41042363412</v>
      </c>
      <c r="G8334" s="13">
        <v>3068.75</v>
      </c>
    </row>
    <row r="8335" spans="1:7" ht="15.75" customHeight="1">
      <c r="A8335" s="12">
        <v>43527.225729166668</v>
      </c>
      <c r="C8335" s="13">
        <v>1.60336109953845</v>
      </c>
      <c r="D8335" s="13">
        <v>0.91983332669420603</v>
      </c>
      <c r="E8335" s="13">
        <v>0.527013885085034</v>
      </c>
      <c r="F8335" s="13">
        <v>6529.09679789867</v>
      </c>
      <c r="G8335" s="13">
        <v>3068.75</v>
      </c>
    </row>
    <row r="8336" spans="1:7" ht="15.75" customHeight="1">
      <c r="A8336" s="12">
        <v>43527.226423611108</v>
      </c>
      <c r="C8336" s="13">
        <v>1.6952638944148199</v>
      </c>
      <c r="D8336" s="13">
        <v>0.91856250299417297</v>
      </c>
      <c r="E8336" s="13">
        <v>0.42898611250944702</v>
      </c>
      <c r="F8336" s="13">
        <v>6445.6705682650199</v>
      </c>
      <c r="G8336" s="13">
        <v>3069.25</v>
      </c>
    </row>
    <row r="8337" spans="1:7" ht="15.75" customHeight="1">
      <c r="A8337" s="12">
        <v>43527.227118055554</v>
      </c>
      <c r="C8337" s="13">
        <v>1.71243056113744</v>
      </c>
      <c r="D8337" s="13">
        <v>0.82611111380392699</v>
      </c>
      <c r="E8337" s="13">
        <v>0.51538194612439803</v>
      </c>
      <c r="F8337" s="13">
        <v>6522.4055717753999</v>
      </c>
      <c r="G8337" s="13">
        <v>3068.75</v>
      </c>
    </row>
    <row r="8338" spans="1:7" ht="15.75" customHeight="1">
      <c r="A8338" s="12">
        <v>43527.227812500001</v>
      </c>
      <c r="C8338" s="13">
        <v>0</v>
      </c>
      <c r="D8338" s="13">
        <v>0</v>
      </c>
      <c r="E8338" s="13">
        <v>0</v>
      </c>
      <c r="F8338" s="13">
        <v>4466.5765066432105</v>
      </c>
      <c r="G8338" s="13">
        <v>3069.25</v>
      </c>
    </row>
    <row r="8339" spans="1:7" ht="15.75" customHeight="1">
      <c r="A8339" s="12">
        <v>43527.227824074071</v>
      </c>
      <c r="C8339" s="13">
        <v>1.62510175237476</v>
      </c>
      <c r="D8339" s="13">
        <v>0.844533110303746</v>
      </c>
      <c r="E8339" s="13">
        <v>0.52906065344286601</v>
      </c>
      <c r="F8339" s="13">
        <v>6544.6277537245596</v>
      </c>
      <c r="G8339" s="13">
        <v>3069.25</v>
      </c>
    </row>
    <row r="8340" spans="1:7" ht="15.75" customHeight="1">
      <c r="A8340" s="12">
        <v>43527.228506944448</v>
      </c>
      <c r="C8340" s="13">
        <v>0</v>
      </c>
      <c r="D8340" s="13">
        <v>0</v>
      </c>
      <c r="E8340" s="13">
        <v>0</v>
      </c>
      <c r="F8340" s="13">
        <v>4467.16712911797</v>
      </c>
      <c r="G8340" s="13">
        <v>3069.74</v>
      </c>
    </row>
    <row r="8341" spans="1:7" ht="15.75" customHeight="1">
      <c r="A8341" s="12">
        <v>43527.228518518517</v>
      </c>
      <c r="C8341" s="13">
        <v>1.6000745360014801</v>
      </c>
      <c r="D8341" s="13">
        <v>0.82502349483642301</v>
      </c>
      <c r="E8341" s="13">
        <v>0.55777534686123498</v>
      </c>
      <c r="F8341" s="13">
        <v>6572.4375088833203</v>
      </c>
      <c r="G8341" s="13">
        <v>3069.74</v>
      </c>
    </row>
    <row r="8342" spans="1:7" ht="15.75" customHeight="1">
      <c r="A8342" s="12">
        <v>43527.229201388887</v>
      </c>
      <c r="C8342" s="13">
        <v>0</v>
      </c>
      <c r="D8342" s="13">
        <v>0</v>
      </c>
      <c r="E8342" s="13">
        <v>0</v>
      </c>
      <c r="F8342" s="13">
        <v>4465.9738043976304</v>
      </c>
      <c r="G8342" s="13">
        <v>3068.75</v>
      </c>
    </row>
    <row r="8343" spans="1:7" ht="15.75" customHeight="1">
      <c r="A8343" s="12">
        <v>43527.229212962964</v>
      </c>
      <c r="C8343" s="13">
        <v>1.5817599526799999</v>
      </c>
      <c r="D8343" s="13">
        <v>0.83978032353057597</v>
      </c>
      <c r="E8343" s="13">
        <v>0.56642048574452897</v>
      </c>
      <c r="F8343" s="13">
        <v>6577.8287503541596</v>
      </c>
      <c r="G8343" s="13">
        <v>3068.75</v>
      </c>
    </row>
    <row r="8344" spans="1:7" ht="15.75" customHeight="1">
      <c r="A8344" s="12">
        <v>43527.229895833334</v>
      </c>
      <c r="C8344" s="13">
        <v>0</v>
      </c>
      <c r="D8344" s="13">
        <v>0</v>
      </c>
      <c r="E8344" s="13">
        <v>0</v>
      </c>
      <c r="F8344" s="13">
        <v>4465.3831304586201</v>
      </c>
      <c r="G8344" s="13">
        <v>3068.26</v>
      </c>
    </row>
    <row r="8345" spans="1:7" ht="15.75" customHeight="1">
      <c r="A8345" s="12">
        <v>43527.229907407411</v>
      </c>
      <c r="C8345" s="13">
        <v>1.62816782302034</v>
      </c>
      <c r="D8345" s="13">
        <v>0.85079502259752204</v>
      </c>
      <c r="E8345" s="13">
        <v>0.51067094874357299</v>
      </c>
      <c r="F8345" s="13">
        <v>6527.1938523470899</v>
      </c>
      <c r="G8345" s="13">
        <v>3068.26</v>
      </c>
    </row>
    <row r="8346" spans="1:7" ht="15.75" customHeight="1">
      <c r="A8346" s="12">
        <v>43527.230590277781</v>
      </c>
      <c r="C8346" s="13">
        <v>0</v>
      </c>
      <c r="D8346" s="13">
        <v>0</v>
      </c>
      <c r="E8346" s="13">
        <v>0</v>
      </c>
      <c r="F8346" s="13">
        <v>4414.4642953883404</v>
      </c>
      <c r="G8346" s="13">
        <v>3026.1</v>
      </c>
    </row>
    <row r="8347" spans="1:7" ht="15.75" customHeight="1">
      <c r="A8347" s="12">
        <v>43527.23060185185</v>
      </c>
      <c r="C8347" s="13">
        <v>1.6858771979829901</v>
      </c>
      <c r="D8347" s="13">
        <v>0.75793148099095597</v>
      </c>
      <c r="E8347" s="13">
        <v>0.54006851816899104</v>
      </c>
      <c r="F8347" s="13">
        <v>6508.4537026521002</v>
      </c>
      <c r="G8347" s="13">
        <v>3026.1</v>
      </c>
    </row>
    <row r="8348" spans="1:7" ht="15.75" customHeight="1">
      <c r="A8348" s="12">
        <v>43527.23128472222</v>
      </c>
      <c r="C8348" s="13">
        <v>0</v>
      </c>
      <c r="D8348" s="13">
        <v>0</v>
      </c>
      <c r="E8348" s="13">
        <v>0</v>
      </c>
      <c r="F8348" s="13">
        <v>4464.1775943333596</v>
      </c>
      <c r="G8348" s="13">
        <v>3067.26</v>
      </c>
    </row>
    <row r="8349" spans="1:7" ht="15.75" customHeight="1">
      <c r="A8349" s="12">
        <v>43527.231296296297</v>
      </c>
      <c r="C8349" s="13">
        <v>1.5864333301936899</v>
      </c>
      <c r="D8349" s="13">
        <v>0.73359351706669296</v>
      </c>
      <c r="E8349" s="13">
        <v>0.52175925822666602</v>
      </c>
      <c r="F8349" s="13">
        <v>6559.8402419494296</v>
      </c>
      <c r="G8349" s="13">
        <v>3067.26</v>
      </c>
    </row>
    <row r="8350" spans="1:7" ht="15.75" customHeight="1">
      <c r="A8350" s="12">
        <v>43527.231944444444</v>
      </c>
      <c r="C8350" s="13">
        <v>8.4987502057920203E-2</v>
      </c>
      <c r="D8350" s="13">
        <v>3.9299653729394798E-2</v>
      </c>
      <c r="E8350" s="13">
        <v>2.79513895657146E-2</v>
      </c>
      <c r="F8350" s="13">
        <v>6559.8402419494296</v>
      </c>
      <c r="G8350" s="13">
        <v>3067.26</v>
      </c>
    </row>
    <row r="8351" spans="1:7" ht="15.75" customHeight="1">
      <c r="A8351" s="12">
        <v>43527.231979166667</v>
      </c>
      <c r="C8351" s="13">
        <v>0</v>
      </c>
      <c r="D8351" s="13">
        <v>0</v>
      </c>
      <c r="E8351" s="13">
        <v>0</v>
      </c>
      <c r="F8351" s="13">
        <v>4464.1775943333596</v>
      </c>
      <c r="G8351" s="13">
        <v>3067.26</v>
      </c>
    </row>
    <row r="8352" spans="1:7" ht="15.75" customHeight="1">
      <c r="A8352" s="12">
        <v>43527.231990740744</v>
      </c>
      <c r="C8352" s="13">
        <v>1.71754165426988</v>
      </c>
      <c r="D8352" s="13">
        <v>0.85754166047714497</v>
      </c>
      <c r="E8352" s="13">
        <v>0.48486110761150503</v>
      </c>
      <c r="F8352" s="13">
        <v>6493.7797292319101</v>
      </c>
      <c r="G8352" s="13">
        <v>3067.26</v>
      </c>
    </row>
    <row r="8353" spans="1:7" ht="15.75" customHeight="1">
      <c r="A8353" s="12">
        <v>43527.232685185183</v>
      </c>
      <c r="C8353" s="13">
        <v>1.71902778338117</v>
      </c>
      <c r="D8353" s="13">
        <v>0.86542361393207101</v>
      </c>
      <c r="E8353" s="13">
        <v>0.49437500161147901</v>
      </c>
      <c r="F8353" s="13">
        <v>6501.0537323195404</v>
      </c>
      <c r="G8353" s="13">
        <v>3066.27</v>
      </c>
    </row>
    <row r="8354" spans="1:7" ht="15.75" customHeight="1">
      <c r="A8354" s="12">
        <v>43527.23337962963</v>
      </c>
      <c r="C8354" s="13">
        <v>1.6558194498418</v>
      </c>
      <c r="D8354" s="13">
        <v>0.83970139162600399</v>
      </c>
      <c r="E8354" s="13">
        <v>0.555666668477934</v>
      </c>
      <c r="F8354" s="13">
        <v>6558.1793938443097</v>
      </c>
      <c r="G8354" s="13">
        <v>3066.27</v>
      </c>
    </row>
    <row r="8355" spans="1:7" ht="15.75" customHeight="1">
      <c r="A8355" s="12">
        <v>43527.234074074076</v>
      </c>
      <c r="C8355" s="13">
        <v>1.60510415508143</v>
      </c>
      <c r="D8355" s="13">
        <v>0.95128471535608705</v>
      </c>
      <c r="E8355" s="13">
        <v>0.51957638513871696</v>
      </c>
      <c r="F8355" s="13">
        <v>6516.9172708437</v>
      </c>
      <c r="G8355" s="13">
        <v>3065.78</v>
      </c>
    </row>
    <row r="8356" spans="1:7" ht="15.75" customHeight="1">
      <c r="A8356" s="12">
        <v>43527.234768518516</v>
      </c>
      <c r="C8356" s="13">
        <v>1.70717361667586</v>
      </c>
      <c r="D8356" s="13">
        <v>0.86565972504395206</v>
      </c>
      <c r="E8356" s="13">
        <v>0.49654861272967499</v>
      </c>
      <c r="F8356" s="13">
        <v>6502.6473775067898</v>
      </c>
      <c r="G8356" s="13">
        <v>3065.28</v>
      </c>
    </row>
    <row r="8357" spans="1:7" ht="15.75" customHeight="1">
      <c r="A8357" s="12">
        <v>43527.235462962963</v>
      </c>
      <c r="C8357" s="13">
        <v>1.70258333888312</v>
      </c>
      <c r="D8357" s="13">
        <v>0.899916669600061</v>
      </c>
      <c r="E8357" s="13">
        <v>0.47421527932354401</v>
      </c>
      <c r="F8357" s="13">
        <v>6483.1455155153199</v>
      </c>
      <c r="G8357" s="13">
        <v>3066.27</v>
      </c>
    </row>
    <row r="8358" spans="1:7" ht="15.75" customHeight="1">
      <c r="A8358" s="12">
        <v>43527.236157407409</v>
      </c>
      <c r="C8358" s="13">
        <v>1.6660972101967499</v>
      </c>
      <c r="D8358" s="13">
        <v>0.88289582696081204</v>
      </c>
      <c r="E8358" s="13">
        <v>0.51621527405186496</v>
      </c>
      <c r="F8358" s="13">
        <v>6521.1460917286204</v>
      </c>
      <c r="G8358" s="13">
        <v>3066.27</v>
      </c>
    </row>
    <row r="8359" spans="1:7" ht="15.75" customHeight="1">
      <c r="A8359" s="12">
        <v>43527.236851851849</v>
      </c>
      <c r="C8359" s="13">
        <v>1.6905694499550701</v>
      </c>
      <c r="D8359" s="13">
        <v>0.79515278036968096</v>
      </c>
      <c r="E8359" s="13">
        <v>0.53120833506487497</v>
      </c>
      <c r="F8359" s="13">
        <v>6535.5459183354496</v>
      </c>
      <c r="G8359" s="13">
        <v>3066.27</v>
      </c>
    </row>
    <row r="8360" spans="1:7" ht="15.75" customHeight="1">
      <c r="A8360" s="12">
        <v>43527.237546296295</v>
      </c>
      <c r="C8360" s="13">
        <v>1.61736806082758</v>
      </c>
      <c r="D8360" s="13">
        <v>0.80020833594171503</v>
      </c>
      <c r="E8360" s="13">
        <v>0.61367361311145896</v>
      </c>
      <c r="F8360" s="13">
        <v>6611.8491700995401</v>
      </c>
      <c r="G8360" s="13">
        <v>3065.78</v>
      </c>
    </row>
    <row r="8361" spans="1:7" ht="15.75" customHeight="1">
      <c r="A8361" s="12">
        <v>43527.238240740742</v>
      </c>
      <c r="C8361" s="13">
        <v>1.6469097103352399</v>
      </c>
      <c r="D8361" s="13">
        <v>0.79110416095667502</v>
      </c>
      <c r="E8361" s="13">
        <v>0.59804860679454597</v>
      </c>
      <c r="F8361" s="13">
        <v>6597.2047389875797</v>
      </c>
      <c r="G8361" s="13">
        <v>3065.78</v>
      </c>
    </row>
    <row r="8362" spans="1:7" ht="15.75" customHeight="1">
      <c r="A8362" s="12">
        <v>43527.238935185182</v>
      </c>
      <c r="C8362" s="13">
        <v>1.6512152831601301</v>
      </c>
      <c r="D8362" s="13">
        <v>0.89215972513033204</v>
      </c>
      <c r="E8362" s="13">
        <v>0.52169444614497495</v>
      </c>
      <c r="F8362" s="13">
        <v>6524.4388124535699</v>
      </c>
      <c r="G8362" s="13">
        <v>3065.28</v>
      </c>
    </row>
    <row r="8363" spans="1:7" ht="15.75" customHeight="1">
      <c r="A8363" s="12">
        <v>43527.239629629628</v>
      </c>
      <c r="C8363" s="13">
        <v>1.68791667216865</v>
      </c>
      <c r="D8363" s="13">
        <v>0.88775694733820298</v>
      </c>
      <c r="E8363" s="13">
        <v>0.49535416828133699</v>
      </c>
      <c r="F8363" s="13">
        <v>6501.9397836765802</v>
      </c>
      <c r="G8363" s="13">
        <v>3065.78</v>
      </c>
    </row>
    <row r="8364" spans="1:7" ht="15.75" customHeight="1">
      <c r="A8364" s="12">
        <v>43527.240324074075</v>
      </c>
      <c r="C8364" s="13">
        <v>1.65593056095327</v>
      </c>
      <c r="D8364" s="13">
        <v>0.90706944740115403</v>
      </c>
      <c r="E8364" s="13">
        <v>0.50656250165120598</v>
      </c>
      <c r="F8364" s="13">
        <v>6510.7664284131297</v>
      </c>
      <c r="G8364" s="13">
        <v>3065.78</v>
      </c>
    </row>
    <row r="8365" spans="1:7" ht="15.75" customHeight="1">
      <c r="A8365" s="12">
        <v>43527.241018518522</v>
      </c>
      <c r="C8365" s="13">
        <v>1.6784791545518201</v>
      </c>
      <c r="D8365" s="13">
        <v>0.92587499331726597</v>
      </c>
      <c r="E8365" s="13">
        <v>0.47317360769586198</v>
      </c>
      <c r="F8365" s="13">
        <v>6480.7716375770196</v>
      </c>
      <c r="G8365" s="13">
        <v>3065.78</v>
      </c>
    </row>
    <row r="8366" spans="1:7" ht="15.75" customHeight="1">
      <c r="A8366" s="12">
        <v>43527.241712962961</v>
      </c>
      <c r="C8366" s="13">
        <v>1.64786806092699</v>
      </c>
      <c r="D8366" s="13">
        <v>0.95038194754233696</v>
      </c>
      <c r="E8366" s="13">
        <v>0.47521527932680302</v>
      </c>
      <c r="F8366" s="13">
        <v>6480.4653887691802</v>
      </c>
      <c r="G8366" s="13">
        <v>3065.78</v>
      </c>
    </row>
    <row r="8367" spans="1:7" ht="15.75" customHeight="1">
      <c r="A8367" s="12">
        <v>43527.242407407408</v>
      </c>
      <c r="C8367" s="13">
        <v>1.62200000528712</v>
      </c>
      <c r="D8367" s="13">
        <v>0.94226389196032001</v>
      </c>
      <c r="E8367" s="13">
        <v>0.49295833494019498</v>
      </c>
      <c r="F8367" s="13">
        <v>6496.2302508585199</v>
      </c>
      <c r="G8367" s="13">
        <v>3066.27</v>
      </c>
    </row>
    <row r="8368" spans="1:7" ht="15.75" customHeight="1">
      <c r="A8368" s="12">
        <v>43527.243101851855</v>
      </c>
      <c r="C8368" s="13">
        <v>1.62084721052335</v>
      </c>
      <c r="D8368" s="13">
        <v>0.87344443814014106</v>
      </c>
      <c r="E8368" s="13">
        <v>0.55242360712385596</v>
      </c>
      <c r="F8368" s="13">
        <v>6553.0165180303202</v>
      </c>
      <c r="G8368" s="13">
        <v>3065.78</v>
      </c>
    </row>
    <row r="8369" spans="1:7" ht="15.75" customHeight="1">
      <c r="A8369" s="12">
        <v>43527.243796296294</v>
      </c>
      <c r="C8369" s="13">
        <v>1.67569444990659</v>
      </c>
      <c r="D8369" s="13">
        <v>0.93097222525684598</v>
      </c>
      <c r="E8369" s="13">
        <v>0.470090279310098</v>
      </c>
      <c r="F8369" s="13">
        <v>6477.3411282143798</v>
      </c>
      <c r="G8369" s="13">
        <v>3065.28</v>
      </c>
    </row>
    <row r="8370" spans="1:7" ht="15.75" customHeight="1">
      <c r="A8370" s="12">
        <v>43527.244490740741</v>
      </c>
      <c r="C8370" s="13">
        <v>1.7005763944321399</v>
      </c>
      <c r="D8370" s="13">
        <v>0.84805555831990198</v>
      </c>
      <c r="E8370" s="13">
        <v>0.51218750166954097</v>
      </c>
      <c r="F8370" s="13">
        <v>6517.0447985184901</v>
      </c>
      <c r="G8370" s="13">
        <v>3065.28</v>
      </c>
    </row>
    <row r="8371" spans="1:7" ht="15.75" customHeight="1">
      <c r="A8371" s="12">
        <v>43527.245185185187</v>
      </c>
      <c r="C8371" s="13">
        <v>1.6437638770246099</v>
      </c>
      <c r="D8371" s="13">
        <v>0.79877777201239997</v>
      </c>
      <c r="E8371" s="13">
        <v>0.59321527349609804</v>
      </c>
      <c r="F8371" s="13">
        <v>6592.4758865757103</v>
      </c>
      <c r="G8371" s="13">
        <v>3065.28</v>
      </c>
    </row>
    <row r="8372" spans="1:7" ht="15.75" customHeight="1">
      <c r="A8372" s="12">
        <v>43527.245879629627</v>
      </c>
      <c r="C8372" s="13">
        <v>1.6053680607884599</v>
      </c>
      <c r="D8372" s="13">
        <v>0.81381250265272698</v>
      </c>
      <c r="E8372" s="13">
        <v>0.60222222418524296</v>
      </c>
      <c r="F8372" s="13">
        <v>6600.6838063784799</v>
      </c>
      <c r="G8372" s="13">
        <v>3064.78</v>
      </c>
    </row>
    <row r="8373" spans="1:7" ht="15.75" customHeight="1">
      <c r="A8373" s="12">
        <v>43527.246574074074</v>
      </c>
      <c r="C8373" s="13">
        <v>1.6179097274960099</v>
      </c>
      <c r="D8373" s="13">
        <v>0.86890278061007897</v>
      </c>
      <c r="E8373" s="13">
        <v>0.54684722400474095</v>
      </c>
      <c r="F8373" s="13">
        <v>6547.9702667855699</v>
      </c>
      <c r="G8373" s="13">
        <v>3064.78</v>
      </c>
    </row>
    <row r="8374" spans="1:7" ht="15.75" customHeight="1">
      <c r="A8374" s="12">
        <v>43527.24726851852</v>
      </c>
      <c r="C8374" s="13">
        <v>1.5957222107047</v>
      </c>
      <c r="D8374" s="13">
        <v>0.91502082672894203</v>
      </c>
      <c r="E8374" s="13">
        <v>0.53729860723302403</v>
      </c>
      <c r="F8374" s="13">
        <v>6534.5879524060401</v>
      </c>
      <c r="G8374" s="13">
        <v>3064.78</v>
      </c>
    </row>
    <row r="8375" spans="1:7" ht="15.75" customHeight="1">
      <c r="A8375" s="12">
        <v>43527.24796296296</v>
      </c>
      <c r="C8375" s="13">
        <v>1.7021250055482999</v>
      </c>
      <c r="D8375" s="13">
        <v>0.872284725065547</v>
      </c>
      <c r="E8375" s="13">
        <v>0.48281250157379002</v>
      </c>
      <c r="F8375" s="13">
        <v>6490.7017882257596</v>
      </c>
      <c r="G8375" s="13">
        <v>3065.28</v>
      </c>
    </row>
    <row r="8376" spans="1:7" ht="15.75" customHeight="1">
      <c r="A8376" s="12">
        <v>43527.248657407406</v>
      </c>
      <c r="C8376" s="13">
        <v>1.70884722779243</v>
      </c>
      <c r="D8376" s="13">
        <v>0.85851389168732595</v>
      </c>
      <c r="E8376" s="13">
        <v>0.499506946072652</v>
      </c>
      <c r="F8376" s="13">
        <v>6505.3012488471804</v>
      </c>
      <c r="G8376" s="13">
        <v>3065.28</v>
      </c>
    </row>
    <row r="8377" spans="1:7" ht="15.75" customHeight="1">
      <c r="A8377" s="12">
        <v>43527.249351851853</v>
      </c>
      <c r="C8377" s="13">
        <v>1.6717013943380199</v>
      </c>
      <c r="D8377" s="13">
        <v>0.84852778054366396</v>
      </c>
      <c r="E8377" s="13">
        <v>0.52647222393832604</v>
      </c>
      <c r="F8377" s="13">
        <v>6531.42826198887</v>
      </c>
      <c r="G8377" s="13">
        <v>3065.78</v>
      </c>
    </row>
    <row r="8378" spans="1:7" ht="15.75" customHeight="1">
      <c r="A8378" s="12">
        <v>43527.2500462963</v>
      </c>
      <c r="C8378" s="13">
        <v>1.6617083213395401</v>
      </c>
      <c r="D8378" s="13">
        <v>0.90844443788752005</v>
      </c>
      <c r="E8378" s="13">
        <v>0.49441666309809101</v>
      </c>
      <c r="F8378" s="13">
        <v>6499.8182538308902</v>
      </c>
      <c r="G8378" s="13">
        <v>3065.28</v>
      </c>
    </row>
    <row r="8379" spans="1:7" ht="15.75" customHeight="1">
      <c r="A8379" s="12">
        <v>43527.250740740739</v>
      </c>
      <c r="C8379" s="13">
        <v>1.6957847277498499</v>
      </c>
      <c r="D8379" s="13">
        <v>0.89294444735511203</v>
      </c>
      <c r="E8379" s="13">
        <v>0.47184027931580202</v>
      </c>
      <c r="F8379" s="13">
        <v>6481.0895011648299</v>
      </c>
      <c r="G8379" s="13">
        <v>3065.78</v>
      </c>
    </row>
    <row r="8380" spans="1:7" ht="15.75" customHeight="1">
      <c r="A8380" s="12">
        <v>43527.251435185186</v>
      </c>
      <c r="C8380" s="13">
        <v>1.6271527830816901</v>
      </c>
      <c r="D8380" s="13">
        <v>0.87404166951571804</v>
      </c>
      <c r="E8380" s="13">
        <v>0.54359027954967998</v>
      </c>
      <c r="F8380" s="13">
        <v>6545.8942031234401</v>
      </c>
      <c r="G8380" s="13">
        <v>3066.27</v>
      </c>
    </row>
    <row r="8381" spans="1:7" ht="15.75" customHeight="1">
      <c r="A8381" s="12">
        <v>43527.252129629633</v>
      </c>
      <c r="C8381" s="13">
        <v>1.5019990711015301</v>
      </c>
      <c r="D8381" s="13">
        <v>0.80923888728735605</v>
      </c>
      <c r="E8381" s="13">
        <v>0.53947314708049798</v>
      </c>
      <c r="F8381" s="13">
        <v>6575.6386656638497</v>
      </c>
      <c r="G8381" s="13">
        <v>3066.27</v>
      </c>
    </row>
    <row r="8382" spans="1:7" ht="15.75" customHeight="1">
      <c r="A8382" s="12">
        <v>43527.25277777778</v>
      </c>
      <c r="C8382" s="13">
        <v>0.10728563950528</v>
      </c>
      <c r="D8382" s="13">
        <v>5.7802773121220501E-2</v>
      </c>
      <c r="E8382" s="13">
        <v>3.8533793192036703E-2</v>
      </c>
      <c r="F8382" s="13">
        <v>6575.6386656638497</v>
      </c>
      <c r="G8382" s="13">
        <v>3066.27</v>
      </c>
    </row>
    <row r="8383" spans="1:7" ht="15.75" customHeight="1">
      <c r="A8383" s="12">
        <v>43527.252824074072</v>
      </c>
      <c r="C8383" s="13">
        <v>1.6574236165137</v>
      </c>
      <c r="D8383" s="13">
        <v>0.88709722511383005</v>
      </c>
      <c r="E8383" s="13">
        <v>0.51321527945066903</v>
      </c>
      <c r="F8383" s="13">
        <v>6518.0225330097501</v>
      </c>
      <c r="G8383" s="13">
        <v>3065.78</v>
      </c>
    </row>
    <row r="8384" spans="1:7" ht="15.75" customHeight="1">
      <c r="A8384" s="12">
        <v>43527.253518518519</v>
      </c>
      <c r="C8384" s="13">
        <v>1.6637708387566099</v>
      </c>
      <c r="D8384" s="13">
        <v>0.87951389175577799</v>
      </c>
      <c r="E8384" s="13">
        <v>0.51179166833491796</v>
      </c>
      <c r="F8384" s="13">
        <v>6517.6767003742398</v>
      </c>
      <c r="G8384" s="13">
        <v>3066.27</v>
      </c>
    </row>
    <row r="8385" spans="1:7" ht="15.75" customHeight="1">
      <c r="A8385" s="12">
        <v>43527.254212962966</v>
      </c>
      <c r="C8385" s="13">
        <v>1.61896526609249</v>
      </c>
      <c r="D8385" s="13">
        <v>0.948784715374131</v>
      </c>
      <c r="E8385" s="13">
        <v>0.49668055197063998</v>
      </c>
      <c r="F8385" s="13">
        <v>6498.2356230028199</v>
      </c>
      <c r="G8385" s="13">
        <v>3065.78</v>
      </c>
    </row>
    <row r="8386" spans="1:7" ht="15.75" customHeight="1">
      <c r="A8386" s="12">
        <v>43527.254907407405</v>
      </c>
      <c r="C8386" s="13">
        <v>1.6871875054996099</v>
      </c>
      <c r="D8386" s="13">
        <v>0.90788194740380301</v>
      </c>
      <c r="E8386" s="13">
        <v>0.47100694597975201</v>
      </c>
      <c r="F8386" s="13">
        <v>6479.8740621180696</v>
      </c>
      <c r="G8386" s="13">
        <v>3065.78</v>
      </c>
    </row>
    <row r="8387" spans="1:7" ht="15.75" customHeight="1">
      <c r="A8387" s="12">
        <v>43527.255601851852</v>
      </c>
      <c r="C8387" s="13">
        <v>1.6743055610131701</v>
      </c>
      <c r="D8387" s="13">
        <v>0.88163194731823702</v>
      </c>
      <c r="E8387" s="13">
        <v>0.50091666829946901</v>
      </c>
      <c r="F8387" s="13">
        <v>6506.9959058816803</v>
      </c>
      <c r="G8387" s="13">
        <v>3065.28</v>
      </c>
    </row>
    <row r="8388" spans="1:7" ht="15.75" customHeight="1">
      <c r="A8388" s="12">
        <v>43527.256296296298</v>
      </c>
      <c r="C8388" s="13">
        <v>1.6080763772822</v>
      </c>
      <c r="D8388" s="13">
        <v>0.94906249314990399</v>
      </c>
      <c r="E8388" s="13">
        <v>0.51069444075838</v>
      </c>
      <c r="F8388" s="13">
        <v>6509.7449392135804</v>
      </c>
      <c r="G8388" s="13">
        <v>3065.78</v>
      </c>
    </row>
    <row r="8389" spans="1:7" ht="15.75" customHeight="1">
      <c r="A8389" s="12">
        <v>43527.256990740738</v>
      </c>
      <c r="C8389" s="13">
        <v>1.69555556108244</v>
      </c>
      <c r="D8389" s="13">
        <v>0.98110416986470195</v>
      </c>
      <c r="E8389" s="13">
        <v>0.41110416800671401</v>
      </c>
      <c r="F8389" s="13">
        <v>6423.3292067166003</v>
      </c>
      <c r="G8389" s="13">
        <v>3064.78</v>
      </c>
    </row>
    <row r="8390" spans="1:7" ht="15.75" customHeight="1">
      <c r="A8390" s="12">
        <v>43527.257685185185</v>
      </c>
      <c r="C8390" s="13">
        <v>1.67450000545825</v>
      </c>
      <c r="D8390" s="13">
        <v>0.87575000285462001</v>
      </c>
      <c r="E8390" s="13">
        <v>0.50331944608507895</v>
      </c>
      <c r="F8390" s="13">
        <v>6508.5190573210702</v>
      </c>
      <c r="G8390" s="13">
        <v>3064.29</v>
      </c>
    </row>
    <row r="8391" spans="1:7" ht="15.75" customHeight="1">
      <c r="A8391" s="12">
        <v>43527.258379629631</v>
      </c>
      <c r="C8391" s="13">
        <v>1.63374304376361</v>
      </c>
      <c r="D8391" s="13">
        <v>0.86947916039098305</v>
      </c>
      <c r="E8391" s="13">
        <v>0.54307638496909905</v>
      </c>
      <c r="F8391" s="13">
        <v>6544.4215293571797</v>
      </c>
      <c r="G8391" s="13">
        <v>3064.78</v>
      </c>
    </row>
    <row r="8392" spans="1:7" ht="15.75" customHeight="1">
      <c r="A8392" s="12">
        <v>43527.259074074071</v>
      </c>
      <c r="C8392" s="13">
        <v>1.5769930606959699</v>
      </c>
      <c r="D8392" s="13">
        <v>0.96405555869801896</v>
      </c>
      <c r="E8392" s="13">
        <v>0.49825694606857701</v>
      </c>
      <c r="F8392" s="13">
        <v>6497.51994377962</v>
      </c>
      <c r="G8392" s="13">
        <v>3064.78</v>
      </c>
    </row>
    <row r="8393" spans="1:7" ht="15.75" customHeight="1">
      <c r="A8393" s="12">
        <v>43527.259768518517</v>
      </c>
      <c r="C8393" s="13">
        <v>1.6518472276066301</v>
      </c>
      <c r="D8393" s="13">
        <v>0.90857639185051098</v>
      </c>
      <c r="E8393" s="13">
        <v>0.50085416829926499</v>
      </c>
      <c r="F8393" s="13">
        <v>6504.9184538196996</v>
      </c>
      <c r="G8393" s="13">
        <v>3064.78</v>
      </c>
    </row>
    <row r="8394" spans="1:7" ht="15.75" customHeight="1">
      <c r="A8394" s="12">
        <v>43527.260462962964</v>
      </c>
      <c r="C8394" s="13">
        <v>1.6974861166442901</v>
      </c>
      <c r="D8394" s="13">
        <v>0.86633333615725805</v>
      </c>
      <c r="E8394" s="13">
        <v>0.494680557168031</v>
      </c>
      <c r="F8394" s="13">
        <v>6500.5426037930401</v>
      </c>
      <c r="G8394" s="13">
        <v>3064.29</v>
      </c>
    </row>
    <row r="8395" spans="1:7" ht="15.75" customHeight="1">
      <c r="A8395" s="12">
        <v>43527.261157407411</v>
      </c>
      <c r="C8395" s="13">
        <v>1.7113402654257499</v>
      </c>
      <c r="D8395" s="13">
        <v>0.84175693836885301</v>
      </c>
      <c r="E8395" s="13">
        <v>0.50950694076695102</v>
      </c>
      <c r="F8395" s="13">
        <v>6514.0926610056404</v>
      </c>
      <c r="G8395" s="13">
        <v>3065.28</v>
      </c>
    </row>
    <row r="8396" spans="1:7" ht="15.75" customHeight="1">
      <c r="A8396" s="12">
        <v>43527.26185185185</v>
      </c>
      <c r="C8396" s="13">
        <v>1.64180556090723</v>
      </c>
      <c r="D8396" s="13">
        <v>0.81656250266169095</v>
      </c>
      <c r="E8396" s="13">
        <v>0.587347224136756</v>
      </c>
      <c r="F8396" s="13">
        <v>6585.5406306317</v>
      </c>
      <c r="G8396" s="13">
        <v>3064.29</v>
      </c>
    </row>
    <row r="8397" spans="1:7" ht="15.75" customHeight="1">
      <c r="A8397" s="12">
        <v>43527.262546296297</v>
      </c>
      <c r="C8397" s="13">
        <v>1.6655763943180499</v>
      </c>
      <c r="D8397" s="13">
        <v>0.894034725136444</v>
      </c>
      <c r="E8397" s="13">
        <v>0.49522916828093</v>
      </c>
      <c r="F8397" s="13">
        <v>6501.0723480787001</v>
      </c>
      <c r="G8397" s="13">
        <v>3064.78</v>
      </c>
    </row>
    <row r="8398" spans="1:7" ht="15.75" customHeight="1">
      <c r="A8398" s="12">
        <v>43527.263240740744</v>
      </c>
      <c r="C8398" s="13">
        <v>1.66336109910539</v>
      </c>
      <c r="D8398" s="13">
        <v>0.87885416032331698</v>
      </c>
      <c r="E8398" s="13">
        <v>0.51732638515495599</v>
      </c>
      <c r="F8398" s="13">
        <v>6521.5535114365402</v>
      </c>
      <c r="G8398" s="13">
        <v>3065.28</v>
      </c>
    </row>
    <row r="8399" spans="1:7" ht="15.75" customHeight="1">
      <c r="A8399" s="12">
        <v>43527.263935185183</v>
      </c>
      <c r="C8399" s="13">
        <v>1.61125000525208</v>
      </c>
      <c r="D8399" s="13">
        <v>0.91261805853035205</v>
      </c>
      <c r="E8399" s="13">
        <v>0.53415972396338496</v>
      </c>
      <c r="F8399" s="13">
        <v>6532.4578568917896</v>
      </c>
      <c r="G8399" s="13">
        <v>3064.78</v>
      </c>
    </row>
    <row r="8400" spans="1:7" ht="15.75" customHeight="1">
      <c r="A8400" s="12">
        <v>43527.26462962963</v>
      </c>
      <c r="C8400" s="13">
        <v>1.6333263942129299</v>
      </c>
      <c r="D8400" s="13">
        <v>0.95774305867744303</v>
      </c>
      <c r="E8400" s="13">
        <v>0.49080555715539997</v>
      </c>
      <c r="F8400" s="13">
        <v>6492.30375108317</v>
      </c>
      <c r="G8400" s="13">
        <v>3065.28</v>
      </c>
    </row>
    <row r="8401" spans="1:7" ht="15.75" customHeight="1">
      <c r="A8401" s="12">
        <v>43527.265324074076</v>
      </c>
      <c r="C8401" s="13">
        <v>1.7097638765482399</v>
      </c>
      <c r="D8401" s="13">
        <v>0.85787499380807297</v>
      </c>
      <c r="E8401" s="13">
        <v>0.496645829748668</v>
      </c>
      <c r="F8401" s="13">
        <v>6502.7577420092102</v>
      </c>
      <c r="G8401" s="13">
        <v>3065.28</v>
      </c>
    </row>
    <row r="8402" spans="1:7" ht="15.75" customHeight="1">
      <c r="A8402" s="12">
        <v>43527.266018518516</v>
      </c>
      <c r="C8402" s="13">
        <v>1.6749513943486101</v>
      </c>
      <c r="D8402" s="13">
        <v>0.84897916943402396</v>
      </c>
      <c r="E8402" s="13">
        <v>0.52354166837321803</v>
      </c>
      <c r="F8402" s="13">
        <v>6527.8101868593403</v>
      </c>
      <c r="G8402" s="13">
        <v>3064.78</v>
      </c>
    </row>
    <row r="8403" spans="1:7" ht="15.75" customHeight="1">
      <c r="A8403" s="12">
        <v>43527.266712962963</v>
      </c>
      <c r="C8403" s="13">
        <v>1.63086806087158</v>
      </c>
      <c r="D8403" s="13">
        <v>1.02739583668226</v>
      </c>
      <c r="E8403" s="13">
        <v>0.443923612558137</v>
      </c>
      <c r="F8403" s="13">
        <v>6450.4364568901501</v>
      </c>
      <c r="G8403" s="13">
        <v>3064.78</v>
      </c>
    </row>
    <row r="8404" spans="1:7" ht="15.75" customHeight="1">
      <c r="A8404" s="12">
        <v>43527.267407407409</v>
      </c>
      <c r="C8404" s="13">
        <v>1.5931944329451699</v>
      </c>
      <c r="D8404" s="13">
        <v>1.06965971450169</v>
      </c>
      <c r="E8404" s="13">
        <v>0.429479163566793</v>
      </c>
      <c r="F8404" s="13">
        <v>6439.1069892624701</v>
      </c>
      <c r="G8404" s="13">
        <v>3064.78</v>
      </c>
    </row>
    <row r="8405" spans="1:7" ht="15.75" customHeight="1">
      <c r="A8405" s="12">
        <v>43527.268101851849</v>
      </c>
      <c r="C8405" s="13">
        <v>1.66389583875702</v>
      </c>
      <c r="D8405" s="13">
        <v>0.87634722507878904</v>
      </c>
      <c r="E8405" s="13">
        <v>0.52114583503207501</v>
      </c>
      <c r="F8405" s="13">
        <v>6524.0730748271999</v>
      </c>
      <c r="G8405" s="13">
        <v>3064.29</v>
      </c>
    </row>
    <row r="8406" spans="1:7" ht="15.75" customHeight="1">
      <c r="A8406" s="12">
        <v>43527.268796296295</v>
      </c>
      <c r="C8406" s="13">
        <v>1.6731388943426999</v>
      </c>
      <c r="D8406" s="13">
        <v>0.78336805810904497</v>
      </c>
      <c r="E8406" s="13">
        <v>0.57656250187937996</v>
      </c>
      <c r="F8406" s="13">
        <v>6575.5899117955596</v>
      </c>
      <c r="G8406" s="13">
        <v>3064.78</v>
      </c>
    </row>
    <row r="8407" spans="1:7" ht="15.75" customHeight="1">
      <c r="A8407" s="12">
        <v>43527.269490740742</v>
      </c>
      <c r="C8407" s="13">
        <v>1.6542360991712499</v>
      </c>
      <c r="D8407" s="13">
        <v>0.77726388327879203</v>
      </c>
      <c r="E8407" s="13">
        <v>0.57120832921049403</v>
      </c>
      <c r="F8407" s="13">
        <v>6572.4101210250901</v>
      </c>
      <c r="G8407" s="13">
        <v>3064.29</v>
      </c>
    </row>
    <row r="8408" spans="1:7" ht="15.75" customHeight="1">
      <c r="A8408" s="12">
        <v>43527.270185185182</v>
      </c>
      <c r="C8408" s="13">
        <v>1.66142361652674</v>
      </c>
      <c r="D8408" s="13">
        <v>0.86514583615338803</v>
      </c>
      <c r="E8408" s="13">
        <v>0.52111805725420701</v>
      </c>
      <c r="F8408" s="13">
        <v>6524.9078432606202</v>
      </c>
      <c r="G8408" s="13">
        <v>3064.29</v>
      </c>
    </row>
    <row r="8409" spans="1:7" ht="15.75" customHeight="1">
      <c r="A8409" s="12">
        <v>43527.270879629628</v>
      </c>
      <c r="C8409" s="13">
        <v>1.58238889404689</v>
      </c>
      <c r="D8409" s="13">
        <v>0.97522222540108505</v>
      </c>
      <c r="E8409" s="13">
        <v>0.505583334981347</v>
      </c>
      <c r="F8409" s="13">
        <v>6502.5824005887598</v>
      </c>
      <c r="G8409" s="13">
        <v>3064.29</v>
      </c>
    </row>
    <row r="8410" spans="1:7" ht="15.75" customHeight="1">
      <c r="A8410" s="12">
        <v>43527.271574074075</v>
      </c>
      <c r="C8410" s="13">
        <v>1.64590972758728</v>
      </c>
      <c r="D8410" s="13">
        <v>0.91158333630475696</v>
      </c>
      <c r="E8410" s="13">
        <v>0.50334722386294795</v>
      </c>
      <c r="F8410" s="13">
        <v>6507.2395802302099</v>
      </c>
      <c r="G8410" s="13">
        <v>3065.28</v>
      </c>
    </row>
    <row r="8411" spans="1:7" ht="15.75" customHeight="1">
      <c r="A8411" s="12">
        <v>43527.272268518522</v>
      </c>
      <c r="C8411" s="13">
        <v>1.5840138774558701</v>
      </c>
      <c r="D8411" s="13">
        <v>0.89664582686156802</v>
      </c>
      <c r="E8411" s="13">
        <v>0.55652082931650504</v>
      </c>
      <c r="F8411" s="13">
        <v>6553.2277819579504</v>
      </c>
      <c r="G8411" s="13">
        <v>3065.28</v>
      </c>
    </row>
    <row r="8412" spans="1:7" ht="15.75" customHeight="1">
      <c r="A8412" s="12">
        <v>43527.272962962961</v>
      </c>
      <c r="C8412" s="13">
        <v>1.5341537006675201</v>
      </c>
      <c r="D8412" s="13">
        <v>0.81819629467703603</v>
      </c>
      <c r="E8412" s="13">
        <v>0.49252129532156702</v>
      </c>
      <c r="F8412" s="13">
        <v>6530.5463593173599</v>
      </c>
      <c r="G8412" s="13">
        <v>3064.78</v>
      </c>
    </row>
    <row r="8413" spans="1:7" ht="15.75" customHeight="1">
      <c r="A8413" s="12">
        <v>43527.273611111108</v>
      </c>
      <c r="C8413" s="13">
        <v>0.10958241580156</v>
      </c>
      <c r="D8413" s="13">
        <v>5.8442597069370099E-2</v>
      </c>
      <c r="E8413" s="13">
        <v>3.5180095287432801E-2</v>
      </c>
      <c r="F8413" s="13">
        <v>6530.5463593173599</v>
      </c>
      <c r="G8413" s="13">
        <v>3064.78</v>
      </c>
    </row>
    <row r="8414" spans="1:7" ht="15.75" customHeight="1">
      <c r="A8414" s="12">
        <v>43527.273657407408</v>
      </c>
      <c r="C8414" s="13">
        <v>1.6324027830987999</v>
      </c>
      <c r="D8414" s="13">
        <v>0.92873611413844603</v>
      </c>
      <c r="E8414" s="13">
        <v>0.49439583494487999</v>
      </c>
      <c r="F8414" s="13">
        <v>6497.5884489734499</v>
      </c>
      <c r="G8414" s="13">
        <v>3064.78</v>
      </c>
    </row>
    <row r="8415" spans="1:7" ht="15.75" customHeight="1">
      <c r="A8415" s="12">
        <v>43527.274351851855</v>
      </c>
      <c r="C8415" s="13">
        <v>1.66420832132149</v>
      </c>
      <c r="D8415" s="13">
        <v>0.90228471570975699</v>
      </c>
      <c r="E8415" s="13">
        <v>0.49481944087296098</v>
      </c>
      <c r="F8415" s="13">
        <v>6500.1548927082404</v>
      </c>
      <c r="G8415" s="13">
        <v>3064.78</v>
      </c>
    </row>
    <row r="8416" spans="1:7" ht="15.75" customHeight="1">
      <c r="A8416" s="12">
        <v>43527.275046296294</v>
      </c>
      <c r="C8416" s="13">
        <v>1.67862500547169</v>
      </c>
      <c r="D8416" s="13">
        <v>0.86418750281693102</v>
      </c>
      <c r="E8416" s="13">
        <v>0.51186111277958801</v>
      </c>
      <c r="F8416" s="13">
        <v>6516.3500619190399</v>
      </c>
      <c r="G8416" s="13">
        <v>3064.29</v>
      </c>
    </row>
    <row r="8417" spans="1:7" ht="15.75" customHeight="1">
      <c r="A8417" s="12">
        <v>43527.275740740741</v>
      </c>
      <c r="C8417" s="13">
        <v>1.6516180609392199</v>
      </c>
      <c r="D8417" s="13">
        <v>0.86087500280613305</v>
      </c>
      <c r="E8417" s="13">
        <v>0.54775694622992899</v>
      </c>
      <c r="F8417" s="13">
        <v>6548.1999894622904</v>
      </c>
      <c r="G8417" s="13">
        <v>3064.29</v>
      </c>
    </row>
    <row r="8418" spans="1:7" ht="15.75" customHeight="1">
      <c r="A8418" s="12">
        <v>43527.276435185187</v>
      </c>
      <c r="C8418" s="13">
        <v>1.61206943280893</v>
      </c>
      <c r="D8418" s="13">
        <v>0.915270826727137</v>
      </c>
      <c r="E8418" s="13">
        <v>0.536701385015112</v>
      </c>
      <c r="F8418" s="13">
        <v>6533.8298299390999</v>
      </c>
      <c r="G8418" s="13">
        <v>3064.29</v>
      </c>
    </row>
    <row r="8419" spans="1:7" ht="15.75" customHeight="1">
      <c r="A8419" s="12">
        <v>43527.277129629627</v>
      </c>
      <c r="C8419" s="13">
        <v>1.7192013944928499</v>
      </c>
      <c r="D8419" s="13">
        <v>0.92748611413437199</v>
      </c>
      <c r="E8419" s="13">
        <v>0.44168055699526998</v>
      </c>
      <c r="F8419" s="13">
        <v>6451.6527026463</v>
      </c>
      <c r="G8419" s="13">
        <v>3064.29</v>
      </c>
    </row>
    <row r="8420" spans="1:7" ht="15.75" customHeight="1">
      <c r="A8420" s="12">
        <v>43527.277824074074</v>
      </c>
      <c r="C8420" s="13">
        <v>1.7299375056389501</v>
      </c>
      <c r="D8420" s="13">
        <v>0.85280555833538596</v>
      </c>
      <c r="E8420" s="13">
        <v>0.48606944602885099</v>
      </c>
      <c r="F8420" s="13">
        <v>6491.2668357104203</v>
      </c>
      <c r="G8420" s="13">
        <v>3064.29</v>
      </c>
    </row>
    <row r="8421" spans="1:7" ht="15.75" customHeight="1">
      <c r="A8421" s="12">
        <v>43527.27851851852</v>
      </c>
      <c r="C8421" s="13">
        <v>1.6885277655904101</v>
      </c>
      <c r="D8421" s="13">
        <v>0.83840971617078996</v>
      </c>
      <c r="E8421" s="13">
        <v>0.52440277399277002</v>
      </c>
      <c r="F8421" s="13">
        <v>6526.8029270494599</v>
      </c>
      <c r="G8421" s="13">
        <v>3063.3</v>
      </c>
    </row>
    <row r="8422" spans="1:7" ht="15.75" customHeight="1">
      <c r="A8422" s="12">
        <v>43527.27921296296</v>
      </c>
      <c r="C8422" s="13">
        <v>1.6747986165703299</v>
      </c>
      <c r="D8422" s="13">
        <v>0.841194447186426</v>
      </c>
      <c r="E8422" s="13">
        <v>0.54050694620629702</v>
      </c>
      <c r="F8422" s="13">
        <v>6541.8626382698403</v>
      </c>
      <c r="G8422" s="13">
        <v>3063.79</v>
      </c>
    </row>
    <row r="8423" spans="1:7" ht="15.75" customHeight="1">
      <c r="A8423" s="12">
        <v>43527.279907407406</v>
      </c>
      <c r="C8423" s="13">
        <v>1.66357639431153</v>
      </c>
      <c r="D8423" s="13">
        <v>0.87675694730234699</v>
      </c>
      <c r="E8423" s="13">
        <v>0.52377083504063204</v>
      </c>
      <c r="F8423" s="13">
        <v>6525.3865566107497</v>
      </c>
      <c r="G8423" s="13">
        <v>3063.3</v>
      </c>
    </row>
    <row r="8424" spans="1:7" ht="15.75" customHeight="1">
      <c r="A8424" s="12">
        <v>43527.280601851853</v>
      </c>
      <c r="C8424" s="13">
        <v>1.62775000530586</v>
      </c>
      <c r="D8424" s="13">
        <v>0.94816666975733799</v>
      </c>
      <c r="E8424" s="13">
        <v>0.50088889052160102</v>
      </c>
      <c r="F8424" s="13">
        <v>6499.3194423517898</v>
      </c>
      <c r="G8424" s="13">
        <v>3062.8</v>
      </c>
    </row>
    <row r="8425" spans="1:7" ht="15.75" customHeight="1">
      <c r="A8425" s="12">
        <v>43527.2812962963</v>
      </c>
      <c r="C8425" s="13">
        <v>1.6740485990282501</v>
      </c>
      <c r="D8425" s="13">
        <v>0.95186804868521002</v>
      </c>
      <c r="E8425" s="13">
        <v>0.46398610776217503</v>
      </c>
      <c r="F8425" s="13">
        <v>6468.0384508118204</v>
      </c>
      <c r="G8425" s="13">
        <v>3062.3</v>
      </c>
    </row>
    <row r="8426" spans="1:7" ht="15.75" customHeight="1">
      <c r="A8426" s="12">
        <v>43527.281990740739</v>
      </c>
      <c r="C8426" s="13">
        <v>1.66122222763719</v>
      </c>
      <c r="D8426" s="13">
        <v>0.96520833647955395</v>
      </c>
      <c r="E8426" s="13">
        <v>0.45243055703031099</v>
      </c>
      <c r="F8426" s="13">
        <v>6457.5265171825704</v>
      </c>
      <c r="G8426" s="13">
        <v>3062.8</v>
      </c>
    </row>
    <row r="8427" spans="1:7" ht="15.75" customHeight="1">
      <c r="A8427" s="12">
        <v>43527.282685185186</v>
      </c>
      <c r="C8427" s="13">
        <v>1.6676250054358399</v>
      </c>
      <c r="D8427" s="13">
        <v>0.96711805870800105</v>
      </c>
      <c r="E8427" s="13">
        <v>0.45212500147376</v>
      </c>
      <c r="F8427" s="13">
        <v>6457.2291267539204</v>
      </c>
      <c r="G8427" s="13">
        <v>3062.8</v>
      </c>
    </row>
    <row r="8428" spans="1:7" ht="15.75" customHeight="1">
      <c r="A8428" s="12">
        <v>43527.283379629633</v>
      </c>
      <c r="C8428" s="13">
        <v>1.6642360990990701</v>
      </c>
      <c r="D8428" s="13">
        <v>0.92726388219612998</v>
      </c>
      <c r="E8428" s="13">
        <v>0.48710416315087102</v>
      </c>
      <c r="F8428" s="13">
        <v>6489.4655221932699</v>
      </c>
      <c r="G8428" s="13">
        <v>3062.3</v>
      </c>
    </row>
    <row r="8429" spans="1:7" ht="15.75" customHeight="1">
      <c r="A8429" s="12">
        <v>43527.284074074072</v>
      </c>
      <c r="C8429" s="13">
        <v>1.6956944499717801</v>
      </c>
      <c r="D8429" s="13">
        <v>0.80543055818095999</v>
      </c>
      <c r="E8429" s="13">
        <v>0.51525000167952395</v>
      </c>
      <c r="F8429" s="13">
        <v>6516.3745692447101</v>
      </c>
      <c r="G8429" s="13">
        <v>3061.31</v>
      </c>
    </row>
    <row r="8430" spans="1:7" ht="15.75" customHeight="1">
      <c r="A8430" s="12">
        <v>43527.284768518519</v>
      </c>
      <c r="C8430" s="13">
        <v>1.6958541721945199</v>
      </c>
      <c r="D8430" s="13">
        <v>0.87754166952712698</v>
      </c>
      <c r="E8430" s="13">
        <v>0.48902083492735998</v>
      </c>
      <c r="F8430" s="13">
        <v>6492.5379136142201</v>
      </c>
      <c r="G8430" s="13">
        <v>3061.31</v>
      </c>
    </row>
    <row r="8431" spans="1:7" ht="15.75" customHeight="1">
      <c r="A8431" s="12">
        <v>43527.285462962966</v>
      </c>
      <c r="C8431" s="13">
        <v>1.65136804363639</v>
      </c>
      <c r="D8431" s="13">
        <v>0.86766666040406604</v>
      </c>
      <c r="E8431" s="13">
        <v>0.53253471837851996</v>
      </c>
      <c r="F8431" s="13">
        <v>6532.48936166355</v>
      </c>
      <c r="G8431" s="13">
        <v>3061.81</v>
      </c>
    </row>
    <row r="8432" spans="1:7" ht="15.75" customHeight="1">
      <c r="A8432" s="12">
        <v>43527.286157407405</v>
      </c>
      <c r="C8432" s="13">
        <v>1.5937013940837601</v>
      </c>
      <c r="D8432" s="13">
        <v>0.87959722508938298</v>
      </c>
      <c r="E8432" s="13">
        <v>0.55758333515084801</v>
      </c>
      <c r="F8432" s="13">
        <v>6553.2549574452596</v>
      </c>
      <c r="G8432" s="13">
        <v>3061.81</v>
      </c>
    </row>
    <row r="8433" spans="1:7" ht="15.75" customHeight="1">
      <c r="A8433" s="12">
        <v>43527.286851851852</v>
      </c>
      <c r="C8433" s="13">
        <v>1.6723819498957899</v>
      </c>
      <c r="D8433" s="13">
        <v>0.89596528069829195</v>
      </c>
      <c r="E8433" s="13">
        <v>0.48639583491880301</v>
      </c>
      <c r="F8433" s="13">
        <v>6489.16104460316</v>
      </c>
      <c r="G8433" s="13">
        <v>3060.32</v>
      </c>
    </row>
    <row r="8434" spans="1:7" ht="15.75" customHeight="1">
      <c r="A8434" s="12">
        <v>43527.287546296298</v>
      </c>
      <c r="C8434" s="13">
        <v>1.6346249882016901</v>
      </c>
      <c r="D8434" s="13">
        <v>0.96372915971071005</v>
      </c>
      <c r="E8434" s="13">
        <v>0.47152777437440802</v>
      </c>
      <c r="F8434" s="13">
        <v>6471.6481403334301</v>
      </c>
      <c r="G8434" s="13">
        <v>3060.82</v>
      </c>
    </row>
    <row r="8435" spans="1:7" ht="15.75" customHeight="1">
      <c r="A8435" s="12">
        <v>43527.288240740738</v>
      </c>
      <c r="C8435" s="13">
        <v>1.6774513943567599</v>
      </c>
      <c r="D8435" s="13">
        <v>0.882076391764131</v>
      </c>
      <c r="E8435" s="13">
        <v>0.49503472383585201</v>
      </c>
      <c r="F8435" s="13">
        <v>6497.72962625931</v>
      </c>
      <c r="G8435" s="13">
        <v>3060.82</v>
      </c>
    </row>
    <row r="8436" spans="1:7" ht="15.75" customHeight="1">
      <c r="A8436" s="12">
        <v>43527.288935185185</v>
      </c>
      <c r="C8436" s="13">
        <v>1.68198611659376</v>
      </c>
      <c r="D8436" s="13">
        <v>0.84831944720965102</v>
      </c>
      <c r="E8436" s="13">
        <v>0.52629861282664903</v>
      </c>
      <c r="F8436" s="13">
        <v>6525.7158984760199</v>
      </c>
      <c r="G8436" s="13">
        <v>3060.32</v>
      </c>
    </row>
    <row r="8437" spans="1:7" ht="15.75" customHeight="1">
      <c r="A8437" s="12">
        <v>43527.289629629631</v>
      </c>
      <c r="C8437" s="13">
        <v>1.6099166550466899</v>
      </c>
      <c r="D8437" s="13">
        <v>0.89674999352748297</v>
      </c>
      <c r="E8437" s="13">
        <v>0.531402773942245</v>
      </c>
      <c r="F8437" s="13">
        <v>6527.9848593222296</v>
      </c>
      <c r="G8437" s="13">
        <v>3060.32</v>
      </c>
    </row>
    <row r="8438" spans="1:7" ht="15.75" customHeight="1">
      <c r="A8438" s="12">
        <v>43527.290324074071</v>
      </c>
      <c r="C8438" s="13">
        <v>1.6571319498460799</v>
      </c>
      <c r="D8438" s="13">
        <v>0.91136111408180998</v>
      </c>
      <c r="E8438" s="13">
        <v>0.48771527936754899</v>
      </c>
      <c r="F8438" s="13">
        <v>6489.8906920992904</v>
      </c>
      <c r="G8438" s="13">
        <v>3060.82</v>
      </c>
    </row>
    <row r="8439" spans="1:7" ht="15.75" customHeight="1">
      <c r="A8439" s="12">
        <v>43527.291018518517</v>
      </c>
      <c r="C8439" s="13">
        <v>1.6716111165599401</v>
      </c>
      <c r="D8439" s="13">
        <v>0.90013194737854096</v>
      </c>
      <c r="E8439" s="13">
        <v>0.49343750160842298</v>
      </c>
      <c r="F8439" s="13">
        <v>6495.4182081985</v>
      </c>
      <c r="G8439" s="13">
        <v>3060.82</v>
      </c>
    </row>
    <row r="8440" spans="1:7" ht="15.75" customHeight="1">
      <c r="A8440" s="12">
        <v>43527.291712962964</v>
      </c>
      <c r="C8440" s="13">
        <v>1.63872222756385</v>
      </c>
      <c r="D8440" s="13">
        <v>0.93233333637239402</v>
      </c>
      <c r="E8440" s="13">
        <v>0.494680557168031</v>
      </c>
      <c r="F8440" s="13">
        <v>6494.0216725075397</v>
      </c>
      <c r="G8440" s="13">
        <v>3060.82</v>
      </c>
    </row>
    <row r="8441" spans="1:7" ht="15.75" customHeight="1">
      <c r="A8441" s="12">
        <v>43527.292407407411</v>
      </c>
      <c r="C8441" s="13">
        <v>1.70877082099985</v>
      </c>
      <c r="D8441" s="13">
        <v>0.80777082750304596</v>
      </c>
      <c r="E8441" s="13">
        <v>0.51425694073266603</v>
      </c>
      <c r="F8441" s="13">
        <v>6514.2769458456796</v>
      </c>
      <c r="G8441" s="13">
        <v>3061.31</v>
      </c>
    </row>
    <row r="8442" spans="1:7" ht="15.75" customHeight="1">
      <c r="A8442" s="12">
        <v>43527.29310185185</v>
      </c>
      <c r="C8442" s="13">
        <v>1.5901180607387499</v>
      </c>
      <c r="D8442" s="13">
        <v>0.89126389179407906</v>
      </c>
      <c r="E8442" s="13">
        <v>0.56564583517712896</v>
      </c>
      <c r="F8442" s="13">
        <v>6557.9631067392702</v>
      </c>
      <c r="G8442" s="13">
        <v>3061.31</v>
      </c>
    </row>
    <row r="8443" spans="1:7" ht="15.75" customHeight="1">
      <c r="A8443" s="12">
        <v>43527.293796296297</v>
      </c>
      <c r="C8443" s="13">
        <v>1.5399481451004999</v>
      </c>
      <c r="D8443" s="13">
        <v>0.86993796124130296</v>
      </c>
      <c r="E8443" s="13">
        <v>0.44925740651829998</v>
      </c>
      <c r="F8443" s="13">
        <v>6482.8098858416497</v>
      </c>
      <c r="G8443" s="13">
        <v>3060.82</v>
      </c>
    </row>
    <row r="8444" spans="1:7" ht="15.75" customHeight="1">
      <c r="A8444" s="12">
        <v>43527.294444444444</v>
      </c>
      <c r="C8444" s="13">
        <v>0.10999630472215401</v>
      </c>
      <c r="D8444" s="13">
        <v>6.2138430685809001E-2</v>
      </c>
      <c r="E8444" s="13">
        <v>3.2089817272935799E-2</v>
      </c>
      <c r="F8444" s="13">
        <v>6482.8098858416497</v>
      </c>
      <c r="G8444" s="13">
        <v>3060.82</v>
      </c>
    </row>
    <row r="8445" spans="1:7" ht="15.75" customHeight="1">
      <c r="A8445" s="12">
        <v>43527.294490740744</v>
      </c>
      <c r="C8445" s="13">
        <v>1.6892499878074201</v>
      </c>
      <c r="D8445" s="13">
        <v>0.93998610432652696</v>
      </c>
      <c r="E8445" s="13">
        <v>0.44240971902901899</v>
      </c>
      <c r="F8445" s="13">
        <v>6448.9166706031001</v>
      </c>
      <c r="G8445" s="13">
        <v>3060.82</v>
      </c>
    </row>
    <row r="8446" spans="1:7" ht="15.75" customHeight="1">
      <c r="A8446" s="12">
        <v>43527.295185185183</v>
      </c>
      <c r="C8446" s="13">
        <v>1.6636666720896001</v>
      </c>
      <c r="D8446" s="13">
        <v>0.969750003161025</v>
      </c>
      <c r="E8446" s="13">
        <v>0.43445833474950601</v>
      </c>
      <c r="F8446" s="13">
        <v>6440.1021327797798</v>
      </c>
      <c r="G8446" s="13">
        <v>3060.82</v>
      </c>
    </row>
    <row r="8447" spans="1:7" ht="15.75" customHeight="1">
      <c r="A8447" s="12">
        <v>43527.29587962963</v>
      </c>
      <c r="C8447" s="13">
        <v>1.66606944987521</v>
      </c>
      <c r="D8447" s="13">
        <v>0.815027780434466</v>
      </c>
      <c r="E8447" s="13">
        <v>0.50618750164998305</v>
      </c>
      <c r="F8447" s="13">
        <v>6510.5004136624102</v>
      </c>
      <c r="G8447" s="13">
        <v>3060.82</v>
      </c>
    </row>
    <row r="8448" spans="1:7" ht="15.75" customHeight="1">
      <c r="A8448" s="12">
        <v>43527.296574074076</v>
      </c>
      <c r="C8448" s="13">
        <v>1.7279930430833299</v>
      </c>
      <c r="D8448" s="13">
        <v>0.83175693844103105</v>
      </c>
      <c r="E8448" s="13">
        <v>0.49425694087702099</v>
      </c>
      <c r="F8448" s="13">
        <v>6494.5007444083403</v>
      </c>
      <c r="G8448" s="13">
        <v>3060.32</v>
      </c>
    </row>
    <row r="8449" spans="1:7" ht="15.75" customHeight="1">
      <c r="A8449" s="12">
        <v>43527.297268518516</v>
      </c>
      <c r="C8449" s="13">
        <v>1.7159236167043901</v>
      </c>
      <c r="D8449" s="13">
        <v>0.80652083596229196</v>
      </c>
      <c r="E8449" s="13">
        <v>0.48881250159334699</v>
      </c>
      <c r="F8449" s="13">
        <v>6489.6072389111196</v>
      </c>
      <c r="G8449" s="13">
        <v>3060.32</v>
      </c>
    </row>
    <row r="8450" spans="1:7" ht="15.75" customHeight="1">
      <c r="A8450" s="12">
        <v>43527.297962962963</v>
      </c>
      <c r="C8450" s="13">
        <v>1.6696388943312901</v>
      </c>
      <c r="D8450" s="13">
        <v>0.83281944715912704</v>
      </c>
      <c r="E8450" s="13">
        <v>0.53536805730065695</v>
      </c>
      <c r="F8450" s="13">
        <v>6535.3519676931301</v>
      </c>
      <c r="G8450" s="13">
        <v>3060.82</v>
      </c>
    </row>
    <row r="8451" spans="1:7" ht="15.75" customHeight="1">
      <c r="A8451" s="12">
        <v>43527.298657407409</v>
      </c>
      <c r="C8451" s="13">
        <v>1.70568748768877</v>
      </c>
      <c r="D8451" s="13">
        <v>0.89058332690532604</v>
      </c>
      <c r="E8451" s="13">
        <v>0.45115971896586399</v>
      </c>
      <c r="F8451" s="13">
        <v>6458.1360091319402</v>
      </c>
      <c r="G8451" s="13">
        <v>3060.82</v>
      </c>
    </row>
    <row r="8452" spans="1:7" ht="15.75" customHeight="1">
      <c r="A8452" s="12">
        <v>43527.299351851849</v>
      </c>
      <c r="C8452" s="13">
        <v>1.68898611661658</v>
      </c>
      <c r="D8452" s="13">
        <v>0.849777780547738</v>
      </c>
      <c r="E8452" s="13">
        <v>0.48475694602457198</v>
      </c>
      <c r="F8452" s="13">
        <v>6488.9814553228098</v>
      </c>
      <c r="G8452" s="13">
        <v>3060.32</v>
      </c>
    </row>
    <row r="8453" spans="1:7" ht="15.75" customHeight="1">
      <c r="A8453" s="12">
        <v>43527.300046296295</v>
      </c>
      <c r="C8453" s="13">
        <v>1.6970972277541301</v>
      </c>
      <c r="D8453" s="13">
        <v>0.86477778059663202</v>
      </c>
      <c r="E8453" s="13">
        <v>0.49740277939912603</v>
      </c>
      <c r="F8453" s="13">
        <v>6499.3008835904602</v>
      </c>
      <c r="G8453" s="13">
        <v>3060.32</v>
      </c>
    </row>
    <row r="8454" spans="1:7" ht="15.75" customHeight="1">
      <c r="A8454" s="12">
        <v>43527.300740740742</v>
      </c>
      <c r="C8454" s="13">
        <v>1.61988193275254</v>
      </c>
      <c r="D8454" s="13">
        <v>0.89536804909301304</v>
      </c>
      <c r="E8454" s="13">
        <v>0.52622916286847599</v>
      </c>
      <c r="F8454" s="13">
        <v>6524.2199804052098</v>
      </c>
      <c r="G8454" s="13">
        <v>3060.82</v>
      </c>
    </row>
    <row r="8455" spans="1:7" ht="15.75" customHeight="1">
      <c r="A8455" s="12">
        <v>43527.301435185182</v>
      </c>
      <c r="C8455" s="13">
        <v>1.61825694971936</v>
      </c>
      <c r="D8455" s="13">
        <v>0.97925694763645899</v>
      </c>
      <c r="E8455" s="13">
        <v>0.470722223756602</v>
      </c>
      <c r="F8455" s="13">
        <v>6470.6480202081802</v>
      </c>
      <c r="G8455" s="13">
        <v>3061.31</v>
      </c>
    </row>
    <row r="8456" spans="1:7" ht="15.75" customHeight="1">
      <c r="A8456" s="12">
        <v>43527.302129629628</v>
      </c>
      <c r="C8456" s="13">
        <v>1.67438194990231</v>
      </c>
      <c r="D8456" s="13">
        <v>0.989305558780324</v>
      </c>
      <c r="E8456" s="13">
        <v>0.39784722351905599</v>
      </c>
      <c r="F8456" s="13">
        <v>6407.617421678</v>
      </c>
      <c r="G8456" s="13">
        <v>3060.82</v>
      </c>
    </row>
    <row r="8457" spans="1:7" ht="15.75" customHeight="1">
      <c r="A8457" s="12">
        <v>43527.302824074075</v>
      </c>
      <c r="C8457" s="13">
        <v>1.6229513941791101</v>
      </c>
      <c r="D8457" s="13">
        <v>1.01129861440757</v>
      </c>
      <c r="E8457" s="13">
        <v>0.439687501433218</v>
      </c>
      <c r="F8457" s="13">
        <v>6443.7672981143196</v>
      </c>
      <c r="G8457" s="13">
        <v>3061.31</v>
      </c>
    </row>
    <row r="8458" spans="1:7" ht="15.75" customHeight="1">
      <c r="A8458" s="12">
        <v>43527.303518518522</v>
      </c>
      <c r="C8458" s="13">
        <v>1.6964583210887201</v>
      </c>
      <c r="D8458" s="13">
        <v>0.90698610456471196</v>
      </c>
      <c r="E8458" s="13">
        <v>0.46859027439561002</v>
      </c>
      <c r="F8458" s="13">
        <v>6473.11831792881</v>
      </c>
      <c r="G8458" s="13">
        <v>3060.82</v>
      </c>
    </row>
    <row r="8459" spans="1:7" ht="15.75" customHeight="1">
      <c r="A8459" s="12">
        <v>43527.304212962961</v>
      </c>
      <c r="C8459" s="13">
        <v>1.6296736164232399</v>
      </c>
      <c r="D8459" s="13">
        <v>0.98396528098513902</v>
      </c>
      <c r="E8459" s="13">
        <v>0.45920833483018197</v>
      </c>
      <c r="F8459" s="13">
        <v>6459.8910608795704</v>
      </c>
      <c r="G8459" s="13">
        <v>3060.32</v>
      </c>
    </row>
    <row r="8460" spans="1:7" ht="15.75" customHeight="1">
      <c r="A8460" s="12">
        <v>43527.304907407408</v>
      </c>
      <c r="C8460" s="13">
        <v>1.6450555609178299</v>
      </c>
      <c r="D8460" s="13">
        <v>1.0173333366494599</v>
      </c>
      <c r="E8460" s="13">
        <v>0.42720139028140702</v>
      </c>
      <c r="F8460" s="13">
        <v>6432.71894880321</v>
      </c>
      <c r="G8460" s="13">
        <v>3060.82</v>
      </c>
    </row>
    <row r="8461" spans="1:7" ht="15.75" customHeight="1">
      <c r="A8461" s="12">
        <v>43527.305601851855</v>
      </c>
      <c r="C8461" s="13">
        <v>1.66747221018682</v>
      </c>
      <c r="D8461" s="13">
        <v>0.98049304847860197</v>
      </c>
      <c r="E8461" s="13">
        <v>0.43236110799043698</v>
      </c>
      <c r="F8461" s="13">
        <v>6437.3091296507801</v>
      </c>
      <c r="G8461" s="13">
        <v>3060.32</v>
      </c>
    </row>
    <row r="8462" spans="1:7" ht="15.75" customHeight="1">
      <c r="A8462" s="12">
        <v>43527.306296296294</v>
      </c>
      <c r="C8462" s="13">
        <v>1.6075486163511199</v>
      </c>
      <c r="D8462" s="13">
        <v>1.00860416995434</v>
      </c>
      <c r="E8462" s="13">
        <v>0.45573611259664198</v>
      </c>
      <c r="F8462" s="13">
        <v>6456.8820236759402</v>
      </c>
      <c r="G8462" s="13">
        <v>3060.82</v>
      </c>
    </row>
    <row r="8463" spans="1:7" ht="15.75" customHeight="1">
      <c r="A8463" s="12">
        <v>43527.306990740741</v>
      </c>
      <c r="C8463" s="13">
        <v>1.6692500054411401</v>
      </c>
      <c r="D8463" s="13">
        <v>0.90797916962634195</v>
      </c>
      <c r="E8463" s="13">
        <v>0.49516666828072597</v>
      </c>
      <c r="F8463" s="13">
        <v>6496.8404166991004</v>
      </c>
      <c r="G8463" s="13">
        <v>3061.31</v>
      </c>
    </row>
    <row r="8464" spans="1:7" ht="15.75" customHeight="1">
      <c r="A8464" s="12">
        <v>43527.307685185187</v>
      </c>
      <c r="C8464" s="13">
        <v>1.71493748762201</v>
      </c>
      <c r="D8464" s="13">
        <v>0.84084027170880304</v>
      </c>
      <c r="E8464" s="13">
        <v>0.48513194094288298</v>
      </c>
      <c r="F8464" s="13">
        <v>6488.5352286158604</v>
      </c>
      <c r="G8464" s="13">
        <v>3061.31</v>
      </c>
    </row>
    <row r="8465" spans="1:7" ht="15.75" customHeight="1">
      <c r="A8465" s="12">
        <v>43527.308379629627</v>
      </c>
      <c r="C8465" s="13">
        <v>1.68181944992655</v>
      </c>
      <c r="D8465" s="13">
        <v>0.85645139168060302</v>
      </c>
      <c r="E8465" s="13">
        <v>0.51329861278427402</v>
      </c>
      <c r="F8465" s="13">
        <v>6514.1484997880798</v>
      </c>
      <c r="G8465" s="13">
        <v>3060.32</v>
      </c>
    </row>
    <row r="8466" spans="1:7" ht="15.75" customHeight="1">
      <c r="A8466" s="12">
        <v>43527.309074074074</v>
      </c>
      <c r="C8466" s="13">
        <v>1.6171736163824999</v>
      </c>
      <c r="D8466" s="13">
        <v>0.918993058551132</v>
      </c>
      <c r="E8466" s="13">
        <v>0.51593055723729797</v>
      </c>
      <c r="F8466" s="13">
        <v>6510.8046887417504</v>
      </c>
      <c r="G8466" s="13">
        <v>3058.34</v>
      </c>
    </row>
    <row r="8467" spans="1:7" ht="15.75" customHeight="1">
      <c r="A8467" s="12">
        <v>43527.30976851852</v>
      </c>
      <c r="C8467" s="13">
        <v>1.64603471034156</v>
      </c>
      <c r="D8467" s="13">
        <v>0.94744443760602703</v>
      </c>
      <c r="E8467" s="13">
        <v>0.474861107683682</v>
      </c>
      <c r="F8467" s="13">
        <v>6473.34499952837</v>
      </c>
      <c r="G8467" s="13">
        <v>3057.84</v>
      </c>
    </row>
    <row r="8468" spans="1:7" ht="15.75" customHeight="1">
      <c r="A8468" s="12">
        <v>43527.31046296296</v>
      </c>
      <c r="C8468" s="13">
        <v>1.6391388942318701</v>
      </c>
      <c r="D8468" s="13">
        <v>0.86760416949473496</v>
      </c>
      <c r="E8468" s="13">
        <v>0.53133333506528302</v>
      </c>
      <c r="F8468" s="13">
        <v>6529.1125814911402</v>
      </c>
      <c r="G8468" s="13">
        <v>3058.83</v>
      </c>
    </row>
    <row r="8469" spans="1:7" ht="15.75" customHeight="1">
      <c r="A8469" s="12">
        <v>43527.311157407406</v>
      </c>
      <c r="C8469" s="13">
        <v>1.6407638942371701</v>
      </c>
      <c r="D8469" s="13">
        <v>0.89801389181608104</v>
      </c>
      <c r="E8469" s="13">
        <v>0.51153472388963594</v>
      </c>
      <c r="F8469" s="13">
        <v>6509.6202781635502</v>
      </c>
      <c r="G8469" s="13">
        <v>3058.83</v>
      </c>
    </row>
    <row r="8470" spans="1:7" ht="15.75" customHeight="1">
      <c r="A8470" s="12">
        <v>43527.311851851853</v>
      </c>
      <c r="C8470" s="13">
        <v>1.69761806108916</v>
      </c>
      <c r="D8470" s="13">
        <v>0.86470833615196196</v>
      </c>
      <c r="E8470" s="13">
        <v>0.46659722374315599</v>
      </c>
      <c r="F8470" s="13">
        <v>6470.8040679692904</v>
      </c>
      <c r="G8470" s="13">
        <v>3058.83</v>
      </c>
    </row>
    <row r="8471" spans="1:7" ht="15.75" customHeight="1">
      <c r="A8471" s="12">
        <v>43527.3125462963</v>
      </c>
      <c r="C8471" s="13">
        <v>1.62072221052425</v>
      </c>
      <c r="D8471" s="13">
        <v>0.91045832676187299</v>
      </c>
      <c r="E8471" s="13">
        <v>0.51990971846964396</v>
      </c>
      <c r="F8471" s="13">
        <v>6515.5224536743099</v>
      </c>
      <c r="G8471" s="13">
        <v>3058.83</v>
      </c>
    </row>
    <row r="8472" spans="1:7" ht="15.75" customHeight="1">
      <c r="A8472" s="12">
        <v>43527.313240740739</v>
      </c>
      <c r="C8472" s="13">
        <v>1.7025694499941899</v>
      </c>
      <c r="D8472" s="13">
        <v>0.85988889169180804</v>
      </c>
      <c r="E8472" s="13">
        <v>0.47752777933434098</v>
      </c>
      <c r="F8472" s="13">
        <v>6479.3760760359301</v>
      </c>
      <c r="G8472" s="13">
        <v>3057.84</v>
      </c>
    </row>
    <row r="8473" spans="1:7" ht="15.75" customHeight="1">
      <c r="A8473" s="12">
        <v>43527.313935185186</v>
      </c>
      <c r="C8473" s="13">
        <v>1.66055556096835</v>
      </c>
      <c r="D8473" s="13">
        <v>0.80353472484144695</v>
      </c>
      <c r="E8473" s="13">
        <v>0.54684027956027403</v>
      </c>
      <c r="F8473" s="13">
        <v>6544.0898866103098</v>
      </c>
      <c r="G8473" s="13">
        <v>3057.84</v>
      </c>
    </row>
    <row r="8474" spans="1:7" ht="15.75" customHeight="1">
      <c r="A8474" s="12">
        <v>43527.314629629633</v>
      </c>
      <c r="C8474" s="13">
        <v>1.5757583302148099</v>
      </c>
      <c r="D8474" s="13">
        <v>0.75152129480898999</v>
      </c>
      <c r="E8474" s="13">
        <v>0.50888703602991903</v>
      </c>
      <c r="F8474" s="13">
        <v>6539.76907949426</v>
      </c>
      <c r="G8474" s="13">
        <v>3057.34</v>
      </c>
    </row>
    <row r="8475" spans="1:7" ht="15.75" customHeight="1">
      <c r="A8475" s="12">
        <v>43527.31527777778</v>
      </c>
      <c r="C8475" s="13">
        <v>0.11255415759937</v>
      </c>
      <c r="D8475" s="13">
        <v>5.3680088268156401E-2</v>
      </c>
      <c r="E8475" s="13">
        <v>3.6349071145814399E-2</v>
      </c>
      <c r="F8475" s="13">
        <v>6539.76907949426</v>
      </c>
      <c r="G8475" s="13">
        <v>3057.34</v>
      </c>
    </row>
    <row r="8476" spans="1:7" ht="15.75" customHeight="1">
      <c r="A8476" s="12">
        <v>43527.315324074072</v>
      </c>
      <c r="C8476" s="13">
        <v>1.70101389443356</v>
      </c>
      <c r="D8476" s="13">
        <v>0.77372222474426999</v>
      </c>
      <c r="E8476" s="13">
        <v>0.54272916843576202</v>
      </c>
      <c r="F8476" s="13">
        <v>6535.0290953189897</v>
      </c>
      <c r="G8476" s="13">
        <v>3057.34</v>
      </c>
    </row>
    <row r="8477" spans="1:7" ht="15.75" customHeight="1">
      <c r="A8477" s="12">
        <v>43527.316018518519</v>
      </c>
      <c r="C8477" s="13">
        <v>1.7102430611303101</v>
      </c>
      <c r="D8477" s="13">
        <v>0.85497222500911496</v>
      </c>
      <c r="E8477" s="13">
        <v>0.48376389046578</v>
      </c>
      <c r="F8477" s="13">
        <v>6483.5432425935196</v>
      </c>
      <c r="G8477" s="13">
        <v>3056.85</v>
      </c>
    </row>
    <row r="8478" spans="1:7" ht="15.75" customHeight="1">
      <c r="A8478" s="12">
        <v>43527.316712962966</v>
      </c>
      <c r="C8478" s="13">
        <v>1.65227776585205</v>
      </c>
      <c r="D8478" s="13">
        <v>0.86965277150084097</v>
      </c>
      <c r="E8478" s="13">
        <v>0.53761110723076899</v>
      </c>
      <c r="F8478" s="13">
        <v>6532.53080104118</v>
      </c>
      <c r="G8478" s="13">
        <v>3057.34</v>
      </c>
    </row>
    <row r="8479" spans="1:7" ht="15.75" customHeight="1">
      <c r="A8479" s="12">
        <v>43527.317407407405</v>
      </c>
      <c r="C8479" s="13">
        <v>1.6694861165530199</v>
      </c>
      <c r="D8479" s="13">
        <v>0.87964583620065195</v>
      </c>
      <c r="E8479" s="13">
        <v>0.51314583500599797</v>
      </c>
      <c r="F8479" s="13">
        <v>6510.4931655584496</v>
      </c>
      <c r="G8479" s="13">
        <v>3057.34</v>
      </c>
    </row>
    <row r="8480" spans="1:7" ht="15.75" customHeight="1">
      <c r="A8480" s="12">
        <v>43527.318101851852</v>
      </c>
      <c r="C8480" s="13">
        <v>1.7131736166954199</v>
      </c>
      <c r="D8480" s="13">
        <v>0.77531250252723105</v>
      </c>
      <c r="E8480" s="13">
        <v>0.54374305732795603</v>
      </c>
      <c r="F8480" s="13">
        <v>6533.5032085724897</v>
      </c>
      <c r="G8480" s="13">
        <v>3056.35</v>
      </c>
    </row>
    <row r="8481" spans="1:7" ht="15.75" customHeight="1">
      <c r="A8481" s="12">
        <v>43527.318796296298</v>
      </c>
      <c r="C8481" s="13">
        <v>1.64379165480219</v>
      </c>
      <c r="D8481" s="13">
        <v>0.858562493803111</v>
      </c>
      <c r="E8481" s="13">
        <v>0.54507638495466404</v>
      </c>
      <c r="F8481" s="13">
        <v>6539.11427512913</v>
      </c>
      <c r="G8481" s="13">
        <v>3056.35</v>
      </c>
    </row>
    <row r="8482" spans="1:7" ht="15.75" customHeight="1">
      <c r="A8482" s="12">
        <v>43527.319490740738</v>
      </c>
      <c r="C8482" s="13">
        <v>1.7221944500581601</v>
      </c>
      <c r="D8482" s="13">
        <v>0.96028472535239395</v>
      </c>
      <c r="E8482" s="13">
        <v>0.41074305689442597</v>
      </c>
      <c r="F8482" s="13">
        <v>6415.9873451083604</v>
      </c>
      <c r="G8482" s="13">
        <v>3055.86</v>
      </c>
    </row>
    <row r="8483" spans="1:7" ht="15.75" customHeight="1">
      <c r="A8483" s="12">
        <v>43527.320185185185</v>
      </c>
      <c r="C8483" s="13">
        <v>1.6833194499314399</v>
      </c>
      <c r="D8483" s="13">
        <v>0.95950694757208099</v>
      </c>
      <c r="E8483" s="13">
        <v>0.44268055699852998</v>
      </c>
      <c r="F8483" s="13">
        <v>6443.6322092525697</v>
      </c>
      <c r="G8483" s="13">
        <v>3055.86</v>
      </c>
    </row>
    <row r="8484" spans="1:7" ht="15.75" customHeight="1">
      <c r="A8484" s="12">
        <v>43527.320879629631</v>
      </c>
      <c r="C8484" s="13">
        <v>1.71040970987691</v>
      </c>
      <c r="D8484" s="13">
        <v>0.88970138246724695</v>
      </c>
      <c r="E8484" s="13">
        <v>0.47119444104348102</v>
      </c>
      <c r="F8484" s="13">
        <v>6471.50596549701</v>
      </c>
      <c r="G8484" s="13">
        <v>3056.35</v>
      </c>
    </row>
    <row r="8485" spans="1:7" ht="15.75" customHeight="1">
      <c r="A8485" s="12">
        <v>43527.321574074071</v>
      </c>
      <c r="C8485" s="13">
        <v>1.6569791720678</v>
      </c>
      <c r="D8485" s="13">
        <v>0.82828472492212302</v>
      </c>
      <c r="E8485" s="13">
        <v>0.55359027958227702</v>
      </c>
      <c r="F8485" s="13">
        <v>6548.2971290056903</v>
      </c>
      <c r="G8485" s="13">
        <v>3056.85</v>
      </c>
    </row>
    <row r="8486" spans="1:7" ht="15.75" customHeight="1">
      <c r="A8486" s="12">
        <v>43527.322268518517</v>
      </c>
      <c r="C8486" s="13">
        <v>1.6384930608964401</v>
      </c>
      <c r="D8486" s="13">
        <v>0.83691666939470499</v>
      </c>
      <c r="E8486" s="13">
        <v>0.56520139073123599</v>
      </c>
      <c r="F8486" s="13">
        <v>6557.1906376665902</v>
      </c>
      <c r="G8486" s="13">
        <v>3055.36</v>
      </c>
    </row>
    <row r="8487" spans="1:7" ht="15.75" customHeight="1">
      <c r="A8487" s="12">
        <v>43527.322962962964</v>
      </c>
      <c r="C8487" s="13">
        <v>1.7133263944737001</v>
      </c>
      <c r="D8487" s="13">
        <v>0.85815278057503797</v>
      </c>
      <c r="E8487" s="13">
        <v>0.48008333489822702</v>
      </c>
      <c r="F8487" s="13">
        <v>6478.2407801383597</v>
      </c>
      <c r="G8487" s="13">
        <v>3054.86</v>
      </c>
    </row>
    <row r="8488" spans="1:7" ht="15.75" customHeight="1">
      <c r="A8488" s="12">
        <v>43527.323657407411</v>
      </c>
      <c r="C8488" s="13">
        <v>1.6521249880753699</v>
      </c>
      <c r="D8488" s="13">
        <v>0.89121527134520895</v>
      </c>
      <c r="E8488" s="13">
        <v>0.50220832970851903</v>
      </c>
      <c r="F8488" s="13">
        <v>6498.4665974174704</v>
      </c>
      <c r="G8488" s="13">
        <v>3054.86</v>
      </c>
    </row>
    <row r="8489" spans="1:7" ht="15.75" customHeight="1">
      <c r="A8489" s="12">
        <v>43527.32435185185</v>
      </c>
      <c r="C8489" s="13">
        <v>1.6226527830670201</v>
      </c>
      <c r="D8489" s="13">
        <v>0.90954861407590204</v>
      </c>
      <c r="E8489" s="13">
        <v>0.51168055722344397</v>
      </c>
      <c r="F8489" s="13">
        <v>6505.5937707253597</v>
      </c>
      <c r="G8489" s="13">
        <v>3055.36</v>
      </c>
    </row>
    <row r="8490" spans="1:7" ht="15.75" customHeight="1">
      <c r="A8490" s="12">
        <v>43527.325046296297</v>
      </c>
      <c r="C8490" s="13">
        <v>1.7077361166777001</v>
      </c>
      <c r="D8490" s="13">
        <v>0.792631947028131</v>
      </c>
      <c r="E8490" s="13">
        <v>0.45955555705353601</v>
      </c>
      <c r="F8490" s="13">
        <v>6457.7541281240101</v>
      </c>
      <c r="G8490" s="13">
        <v>3055.36</v>
      </c>
    </row>
    <row r="8491" spans="1:7" ht="15.75" customHeight="1">
      <c r="A8491" s="12">
        <v>43527.325740740744</v>
      </c>
      <c r="C8491" s="13">
        <v>1.5522291554630601</v>
      </c>
      <c r="D8491" s="13">
        <v>0.90460416013746003</v>
      </c>
      <c r="E8491" s="13">
        <v>0.585930551326455</v>
      </c>
      <c r="F8491" s="13">
        <v>6566.86029800288</v>
      </c>
      <c r="G8491" s="13">
        <v>3055.36</v>
      </c>
    </row>
    <row r="8492" spans="1:7" ht="15.75" customHeight="1">
      <c r="A8492" s="12">
        <v>43527.326435185183</v>
      </c>
      <c r="C8492" s="13">
        <v>1.63747222755977</v>
      </c>
      <c r="D8492" s="13">
        <v>0.98121528097617605</v>
      </c>
      <c r="E8492" s="13">
        <v>0.44620833478780703</v>
      </c>
      <c r="F8492" s="13">
        <v>6445.3768813937404</v>
      </c>
      <c r="G8492" s="13">
        <v>3056.35</v>
      </c>
    </row>
    <row r="8493" spans="1:7" ht="15.75" customHeight="1">
      <c r="A8493" s="12">
        <v>43527.32712962963</v>
      </c>
      <c r="C8493" s="13">
        <v>1.67180556100502</v>
      </c>
      <c r="D8493" s="13">
        <v>0.88381944732536799</v>
      </c>
      <c r="E8493" s="13">
        <v>0.48988889048574502</v>
      </c>
      <c r="F8493" s="13">
        <v>6488.8142616467503</v>
      </c>
      <c r="G8493" s="13">
        <v>3055.86</v>
      </c>
    </row>
    <row r="8494" spans="1:7" ht="15.75" customHeight="1">
      <c r="A8494" s="12">
        <v>43527.327824074076</v>
      </c>
      <c r="C8494" s="13">
        <v>1.6297222104592901</v>
      </c>
      <c r="D8494" s="13">
        <v>0.82370138294361805</v>
      </c>
      <c r="E8494" s="13">
        <v>0.58493749577806697</v>
      </c>
      <c r="F8494" s="13">
        <v>6575.3394268730399</v>
      </c>
      <c r="G8494" s="13">
        <v>3055.36</v>
      </c>
    </row>
    <row r="8495" spans="1:7" ht="15.75" customHeight="1">
      <c r="A8495" s="12">
        <v>43527.328518518516</v>
      </c>
      <c r="C8495" s="13">
        <v>1.6031666718924</v>
      </c>
      <c r="D8495" s="13">
        <v>0.92095833633531599</v>
      </c>
      <c r="E8495" s="13">
        <v>0.51390972389737699</v>
      </c>
      <c r="F8495" s="13">
        <v>6505.6663089272397</v>
      </c>
      <c r="G8495" s="13">
        <v>3054.86</v>
      </c>
    </row>
    <row r="8496" spans="1:7" ht="15.75" customHeight="1">
      <c r="A8496" s="12">
        <v>43527.329212962963</v>
      </c>
      <c r="C8496" s="13">
        <v>1.6885972277264201</v>
      </c>
      <c r="D8496" s="13">
        <v>0.91560416965119695</v>
      </c>
      <c r="E8496" s="13">
        <v>0.465784723740508</v>
      </c>
      <c r="F8496" s="13">
        <v>6465.0014155662502</v>
      </c>
      <c r="G8496" s="13">
        <v>3054.86</v>
      </c>
    </row>
    <row r="8497" spans="1:7" ht="15.75" customHeight="1">
      <c r="A8497" s="12">
        <v>43527.329907407409</v>
      </c>
      <c r="C8497" s="13">
        <v>1.67352776569867</v>
      </c>
      <c r="D8497" s="13">
        <v>0.82322916072480401</v>
      </c>
      <c r="E8497" s="13">
        <v>0.53624305168508701</v>
      </c>
      <c r="F8497" s="13">
        <v>6530.5808950575802</v>
      </c>
      <c r="G8497" s="13">
        <v>3054.86</v>
      </c>
    </row>
    <row r="8498" spans="1:7" ht="15.75" customHeight="1">
      <c r="A8498" s="12">
        <v>43527.330601851849</v>
      </c>
      <c r="C8498" s="13">
        <v>1.6262500053009701</v>
      </c>
      <c r="D8498" s="13">
        <v>0.90495833628316202</v>
      </c>
      <c r="E8498" s="13">
        <v>0.51616666834917801</v>
      </c>
      <c r="F8498" s="13">
        <v>6509.3847867697004</v>
      </c>
      <c r="G8498" s="13">
        <v>3054.86</v>
      </c>
    </row>
    <row r="8499" spans="1:7" ht="15.75" customHeight="1">
      <c r="A8499" s="12">
        <v>43527.331296296295</v>
      </c>
      <c r="C8499" s="13">
        <v>1.6656527832071899</v>
      </c>
      <c r="D8499" s="13">
        <v>0.94698611419793399</v>
      </c>
      <c r="E8499" s="13">
        <v>0.46105555705842599</v>
      </c>
      <c r="F8499" s="13">
        <v>6458.7160702172896</v>
      </c>
      <c r="G8499" s="13">
        <v>3054.37</v>
      </c>
    </row>
    <row r="8500" spans="1:7" ht="15.75" customHeight="1">
      <c r="A8500" s="12">
        <v>43527.331990740742</v>
      </c>
      <c r="C8500" s="13">
        <v>1.6477083214405901</v>
      </c>
      <c r="D8500" s="13">
        <v>0.847937493879799</v>
      </c>
      <c r="E8500" s="13">
        <v>0.55245832934582695</v>
      </c>
      <c r="F8500" s="13">
        <v>6544.2322105119802</v>
      </c>
      <c r="G8500" s="13">
        <v>3054.37</v>
      </c>
    </row>
    <row r="8501" spans="1:7" ht="15.75" customHeight="1">
      <c r="A8501" s="12">
        <v>43527.332685185182</v>
      </c>
      <c r="C8501" s="13">
        <v>1.6862291721631499</v>
      </c>
      <c r="D8501" s="13">
        <v>0.87209722506493603</v>
      </c>
      <c r="E8501" s="13">
        <v>0.50850000165752096</v>
      </c>
      <c r="F8501" s="13">
        <v>6503.1489354346204</v>
      </c>
      <c r="G8501" s="13">
        <v>3053.87</v>
      </c>
    </row>
    <row r="8502" spans="1:7" ht="15.75" customHeight="1">
      <c r="A8502" s="12">
        <v>43527.333379629628</v>
      </c>
      <c r="C8502" s="13">
        <v>1.6331041719899799</v>
      </c>
      <c r="D8502" s="13">
        <v>0.86552083615460995</v>
      </c>
      <c r="E8502" s="13">
        <v>0.54428472399638805</v>
      </c>
      <c r="F8502" s="13">
        <v>6535.8901430599799</v>
      </c>
      <c r="G8502" s="13">
        <v>3053.87</v>
      </c>
    </row>
    <row r="8503" spans="1:7" ht="15.75" customHeight="1">
      <c r="A8503" s="12">
        <v>43527.334074074075</v>
      </c>
      <c r="C8503" s="13">
        <v>1.6380138942282101</v>
      </c>
      <c r="D8503" s="13">
        <v>0.88349305843541504</v>
      </c>
      <c r="E8503" s="13">
        <v>0.52345833503961303</v>
      </c>
      <c r="F8503" s="13">
        <v>6516.0998172301897</v>
      </c>
      <c r="G8503" s="13">
        <v>3053.38</v>
      </c>
    </row>
    <row r="8504" spans="1:7" ht="15.75" customHeight="1">
      <c r="A8504" s="12">
        <v>43527.334768518522</v>
      </c>
      <c r="C8504" s="13">
        <v>1.66110415467723</v>
      </c>
      <c r="D8504" s="13">
        <v>0.86180554933525899</v>
      </c>
      <c r="E8504" s="13">
        <v>0.51611110738595001</v>
      </c>
      <c r="F8504" s="13">
        <v>6510.78993629659</v>
      </c>
      <c r="G8504" s="13">
        <v>3053.38</v>
      </c>
    </row>
    <row r="8505" spans="1:7" ht="15.75" customHeight="1">
      <c r="A8505" s="12">
        <v>43527.335462962961</v>
      </c>
      <c r="C8505" s="13">
        <v>1.53918981176867</v>
      </c>
      <c r="D8505" s="13">
        <v>0.80790370210481299</v>
      </c>
      <c r="E8505" s="13">
        <v>0.48875555458827902</v>
      </c>
      <c r="F8505" s="13">
        <v>6517.45578981772</v>
      </c>
      <c r="G8505" s="13">
        <v>3053.38</v>
      </c>
    </row>
    <row r="8506" spans="1:7" ht="15.75" customHeight="1">
      <c r="A8506" s="12">
        <v>43527.336111111108</v>
      </c>
      <c r="C8506" s="13">
        <v>0.109942138051338</v>
      </c>
      <c r="D8506" s="13">
        <v>5.7707411827868801E-2</v>
      </c>
      <c r="E8506" s="13">
        <v>3.4911113785347003E-2</v>
      </c>
      <c r="F8506" s="13">
        <v>6517.45578981772</v>
      </c>
      <c r="G8506" s="13">
        <v>3053.38</v>
      </c>
    </row>
    <row r="8507" spans="1:7" ht="15.75" customHeight="1">
      <c r="A8507" s="12">
        <v>43527.336157407408</v>
      </c>
      <c r="C8507" s="13">
        <v>1.7210902833878901</v>
      </c>
      <c r="D8507" s="13">
        <v>0.910270836300479</v>
      </c>
      <c r="E8507" s="13">
        <v>0.42892361250924299</v>
      </c>
      <c r="F8507" s="13">
        <v>6430.7594301259296</v>
      </c>
      <c r="G8507" s="13">
        <v>3053.38</v>
      </c>
    </row>
    <row r="8508" spans="1:7" ht="15.75" customHeight="1">
      <c r="A8508" s="12">
        <v>43527.336851851855</v>
      </c>
      <c r="C8508" s="13">
        <v>1.64566665478866</v>
      </c>
      <c r="D8508" s="13">
        <v>0.97793749294149102</v>
      </c>
      <c r="E8508" s="13">
        <v>0.45456944116347597</v>
      </c>
      <c r="F8508" s="13">
        <v>6449.9182140420098</v>
      </c>
      <c r="G8508" s="13">
        <v>3053.38</v>
      </c>
    </row>
    <row r="8509" spans="1:7" ht="15.75" customHeight="1">
      <c r="A8509" s="12">
        <v>43527.337546296294</v>
      </c>
      <c r="C8509" s="13">
        <v>1.6261319497450299</v>
      </c>
      <c r="D8509" s="13">
        <v>0.97327778095030204</v>
      </c>
      <c r="E8509" s="13">
        <v>0.465812501518376</v>
      </c>
      <c r="F8509" s="13">
        <v>6459.6117250730404</v>
      </c>
      <c r="G8509" s="13">
        <v>3053.38</v>
      </c>
    </row>
    <row r="8510" spans="1:7" ht="15.75" customHeight="1">
      <c r="A8510" s="12">
        <v>43527.338240740741</v>
      </c>
      <c r="C8510" s="13">
        <v>1.70199306110342</v>
      </c>
      <c r="D8510" s="13">
        <v>0.91145833630434903</v>
      </c>
      <c r="E8510" s="13">
        <v>0.456062501486595</v>
      </c>
      <c r="F8510" s="13">
        <v>6454.6804419249802</v>
      </c>
      <c r="G8510" s="13">
        <v>3052.88</v>
      </c>
    </row>
    <row r="8511" spans="1:7" ht="15.75" customHeight="1">
      <c r="A8511" s="12">
        <v>43527.338935185187</v>
      </c>
      <c r="C8511" s="13">
        <v>1.6324583215506601</v>
      </c>
      <c r="D8511" s="13">
        <v>0.87380554924864495</v>
      </c>
      <c r="E8511" s="13">
        <v>0.535368051691403</v>
      </c>
      <c r="F8511" s="13">
        <v>6526.7008064354704</v>
      </c>
      <c r="G8511" s="13">
        <v>3052.88</v>
      </c>
    </row>
    <row r="8512" spans="1:7" ht="15.75" customHeight="1">
      <c r="A8512" s="12">
        <v>43527.339629629627</v>
      </c>
      <c r="C8512" s="13">
        <v>1.57622917180459</v>
      </c>
      <c r="D8512" s="13">
        <v>0.93062500303349205</v>
      </c>
      <c r="E8512" s="13">
        <v>0.53336805729413705</v>
      </c>
      <c r="F8512" s="13">
        <v>6518.5266948587496</v>
      </c>
      <c r="G8512" s="13">
        <v>3052.88</v>
      </c>
    </row>
    <row r="8513" spans="1:7" ht="15.75" customHeight="1">
      <c r="A8513" s="12">
        <v>43527.340324074074</v>
      </c>
      <c r="C8513" s="13">
        <v>1.62361806084795</v>
      </c>
      <c r="D8513" s="13">
        <v>0.87322916951306995</v>
      </c>
      <c r="E8513" s="13">
        <v>0.54695833511621506</v>
      </c>
      <c r="F8513" s="13">
        <v>6536.2398298244998</v>
      </c>
      <c r="G8513" s="13">
        <v>3052.38</v>
      </c>
    </row>
    <row r="8514" spans="1:7" ht="15.75" customHeight="1">
      <c r="A8514" s="12">
        <v>43527.34101851852</v>
      </c>
      <c r="C8514" s="13">
        <v>1.6791944323244401</v>
      </c>
      <c r="D8514" s="13">
        <v>0.84976388275550596</v>
      </c>
      <c r="E8514" s="13">
        <v>0.51222221852512995</v>
      </c>
      <c r="F8514" s="13">
        <v>6506.2427169522298</v>
      </c>
      <c r="G8514" s="13">
        <v>3052.38</v>
      </c>
    </row>
    <row r="8515" spans="1:7" ht="15.75" customHeight="1">
      <c r="A8515" s="12">
        <v>43527.34171296296</v>
      </c>
      <c r="C8515" s="13">
        <v>1.6879305610575801</v>
      </c>
      <c r="D8515" s="13">
        <v>0.85986111391393905</v>
      </c>
      <c r="E8515" s="13">
        <v>0.50238194608202302</v>
      </c>
      <c r="F8515" s="13">
        <v>6497.3540911830996</v>
      </c>
      <c r="G8515" s="13">
        <v>3052.88</v>
      </c>
    </row>
    <row r="8516" spans="1:7" ht="15.75" customHeight="1">
      <c r="A8516" s="12">
        <v>43527.342407407406</v>
      </c>
      <c r="C8516" s="13">
        <v>1.6575000054028399</v>
      </c>
      <c r="D8516" s="13">
        <v>0.74583333576447297</v>
      </c>
      <c r="E8516" s="13">
        <v>0.56202083516531298</v>
      </c>
      <c r="F8516" s="13">
        <v>6552.1644115036497</v>
      </c>
      <c r="G8516" s="13">
        <v>3052.88</v>
      </c>
    </row>
    <row r="8517" spans="1:7" ht="15.75" customHeight="1">
      <c r="A8517" s="12">
        <v>43527.343101851853</v>
      </c>
      <c r="C8517" s="13">
        <v>1.63918750534314</v>
      </c>
      <c r="D8517" s="13">
        <v>0.86768055838387204</v>
      </c>
      <c r="E8517" s="13">
        <v>0.52490972393323299</v>
      </c>
      <c r="F8517" s="13">
        <v>6517.7391500122303</v>
      </c>
      <c r="G8517" s="13">
        <v>3052.38</v>
      </c>
    </row>
    <row r="8518" spans="1:7" ht="15.75" customHeight="1">
      <c r="A8518" s="12">
        <v>43527.3437962963</v>
      </c>
      <c r="C8518" s="13">
        <v>1.70762498767479</v>
      </c>
      <c r="D8518" s="13">
        <v>0.87277777147828595</v>
      </c>
      <c r="E8518" s="13">
        <v>0.484520829836183</v>
      </c>
      <c r="F8518" s="13">
        <v>6479.0813050467104</v>
      </c>
      <c r="G8518" s="13">
        <v>3051.39</v>
      </c>
    </row>
    <row r="8519" spans="1:7" ht="15.75" customHeight="1">
      <c r="A8519" s="12">
        <v>43527.344490740739</v>
      </c>
      <c r="C8519" s="13">
        <v>1.6014652829979601</v>
      </c>
      <c r="D8519" s="13">
        <v>0.86130555836309197</v>
      </c>
      <c r="E8519" s="13">
        <v>0.57456250187286095</v>
      </c>
      <c r="F8519" s="13">
        <v>6560.5678180444702</v>
      </c>
      <c r="G8519" s="13">
        <v>3051.89</v>
      </c>
    </row>
    <row r="8520" spans="1:7" ht="15.75" customHeight="1">
      <c r="A8520" s="12">
        <v>43527.345185185186</v>
      </c>
      <c r="C8520" s="13">
        <v>1.6602916720786001</v>
      </c>
      <c r="D8520" s="13">
        <v>0.91141666963754697</v>
      </c>
      <c r="E8520" s="13">
        <v>0.49825000162410998</v>
      </c>
      <c r="F8520" s="13">
        <v>6490.7862919003401</v>
      </c>
      <c r="G8520" s="13">
        <v>3051.89</v>
      </c>
    </row>
    <row r="8521" spans="1:7" ht="15.75" customHeight="1">
      <c r="A8521" s="12">
        <v>43527.345879629633</v>
      </c>
      <c r="C8521" s="13">
        <v>1.63222915488564</v>
      </c>
      <c r="D8521" s="13">
        <v>0.87255554925766798</v>
      </c>
      <c r="E8521" s="13">
        <v>0.53715277390074301</v>
      </c>
      <c r="F8521" s="13">
        <v>6527.4317138419501</v>
      </c>
      <c r="G8521" s="13">
        <v>3051.89</v>
      </c>
    </row>
    <row r="8522" spans="1:7" ht="15.75" customHeight="1">
      <c r="A8522" s="12">
        <v>43527.346574074072</v>
      </c>
      <c r="C8522" s="13">
        <v>1.6624305609744601</v>
      </c>
      <c r="D8522" s="13">
        <v>0.730534724603494</v>
      </c>
      <c r="E8522" s="13">
        <v>0.57472916854007094</v>
      </c>
      <c r="F8522" s="13">
        <v>6560.8928274322197</v>
      </c>
      <c r="G8522" s="13">
        <v>3051.89</v>
      </c>
    </row>
    <row r="8523" spans="1:7" ht="15.75" customHeight="1">
      <c r="A8523" s="12">
        <v>43527.347268518519</v>
      </c>
      <c r="C8523" s="13">
        <v>1.5662708384388</v>
      </c>
      <c r="D8523" s="13">
        <v>0.86320139170260501</v>
      </c>
      <c r="E8523" s="13">
        <v>0.60631944642082103</v>
      </c>
      <c r="F8523" s="13">
        <v>6587.2449944620803</v>
      </c>
      <c r="G8523" s="13">
        <v>3052.38</v>
      </c>
    </row>
    <row r="8524" spans="1:7" ht="15.75" customHeight="1">
      <c r="A8524" s="12">
        <v>43527.347962962966</v>
      </c>
      <c r="C8524" s="13">
        <v>1.6933055433337001</v>
      </c>
      <c r="D8524" s="13">
        <v>0.94350693763444704</v>
      </c>
      <c r="E8524" s="13">
        <v>0.43288888576440498</v>
      </c>
      <c r="F8524" s="13">
        <v>6431.5313795801403</v>
      </c>
      <c r="G8524" s="13">
        <v>3050.9</v>
      </c>
    </row>
    <row r="8525" spans="1:7" ht="15.75" customHeight="1">
      <c r="A8525" s="12">
        <v>43527.348657407405</v>
      </c>
      <c r="C8525" s="13">
        <v>1.6148888941528301</v>
      </c>
      <c r="D8525" s="13">
        <v>0.93160416970335003</v>
      </c>
      <c r="E8525" s="13">
        <v>0.51143055722262898</v>
      </c>
      <c r="F8525" s="13">
        <v>6499.4953107415904</v>
      </c>
      <c r="G8525" s="13">
        <v>3051.39</v>
      </c>
    </row>
    <row r="8526" spans="1:7" ht="15.75" customHeight="1">
      <c r="A8526" s="12">
        <v>43527.349351851852</v>
      </c>
      <c r="C8526" s="13">
        <v>1.6319444497639799</v>
      </c>
      <c r="D8526" s="13">
        <v>1.0354097255972701</v>
      </c>
      <c r="E8526" s="13">
        <v>0.42977777917869397</v>
      </c>
      <c r="F8526" s="13">
        <v>6425.6178361906204</v>
      </c>
      <c r="G8526" s="13">
        <v>3050.4</v>
      </c>
    </row>
    <row r="8527" spans="1:7" ht="15.75" customHeight="1">
      <c r="A8527" s="12">
        <v>43527.350046296298</v>
      </c>
      <c r="C8527" s="13">
        <v>1.6937360988861501</v>
      </c>
      <c r="D8527" s="13">
        <v>0.98695832620971502</v>
      </c>
      <c r="E8527" s="13">
        <v>0.416687496992454</v>
      </c>
      <c r="F8527" s="13">
        <v>6415.5478311427596</v>
      </c>
      <c r="G8527" s="13">
        <v>3050.9</v>
      </c>
    </row>
    <row r="8528" spans="1:7" ht="15.75" customHeight="1">
      <c r="A8528" s="12">
        <v>43527.350740740738</v>
      </c>
      <c r="C8528" s="13">
        <v>1.66668056098832</v>
      </c>
      <c r="D8528" s="13">
        <v>0.89990278071112695</v>
      </c>
      <c r="E8528" s="13">
        <v>0.48442361269015199</v>
      </c>
      <c r="F8528" s="13">
        <v>6478.7547398629504</v>
      </c>
      <c r="G8528" s="13">
        <v>3050.9</v>
      </c>
    </row>
    <row r="8529" spans="1:7" ht="15.75" customHeight="1">
      <c r="A8529" s="12">
        <v>43527.351435185185</v>
      </c>
      <c r="C8529" s="13">
        <v>1.67795833880286</v>
      </c>
      <c r="D8529" s="13">
        <v>0.91229861408486601</v>
      </c>
      <c r="E8529" s="13">
        <v>0.47706944599951401</v>
      </c>
      <c r="F8529" s="13">
        <v>6471.4869841304899</v>
      </c>
      <c r="G8529" s="13">
        <v>3050.9</v>
      </c>
    </row>
    <row r="8530" spans="1:7" ht="15.75" customHeight="1">
      <c r="A8530" s="12">
        <v>43527.352129629631</v>
      </c>
      <c r="C8530" s="13">
        <v>1.66528471020261</v>
      </c>
      <c r="D8530" s="13">
        <v>0.91563193783564201</v>
      </c>
      <c r="E8530" s="13">
        <v>0.46751388551449102</v>
      </c>
      <c r="F8530" s="13">
        <v>6463.6442148361602</v>
      </c>
      <c r="G8530" s="13">
        <v>3051.39</v>
      </c>
    </row>
    <row r="8531" spans="1:7" ht="15.75" customHeight="1">
      <c r="A8531" s="12">
        <v>43527.352824074071</v>
      </c>
      <c r="C8531" s="13">
        <v>1.6435972275797399</v>
      </c>
      <c r="D8531" s="13">
        <v>0.89331250291186703</v>
      </c>
      <c r="E8531" s="13">
        <v>0.50792361276675402</v>
      </c>
      <c r="F8531" s="13">
        <v>6499.7421319227396</v>
      </c>
      <c r="G8531" s="13">
        <v>3050.9</v>
      </c>
    </row>
    <row r="8532" spans="1:7" ht="15.75" customHeight="1">
      <c r="A8532" s="12">
        <v>43527.353518518517</v>
      </c>
      <c r="C8532" s="13">
        <v>1.6252708386311101</v>
      </c>
      <c r="D8532" s="13">
        <v>0.94847222531388997</v>
      </c>
      <c r="E8532" s="13">
        <v>0.49352083494202797</v>
      </c>
      <c r="F8532" s="13">
        <v>6482.0520469650901</v>
      </c>
      <c r="G8532" s="13">
        <v>3050.4</v>
      </c>
    </row>
    <row r="8533" spans="1:7" ht="15.75" customHeight="1">
      <c r="A8533" s="12">
        <v>43527.354212962964</v>
      </c>
      <c r="C8533" s="13">
        <v>1.6464027831444401</v>
      </c>
      <c r="D8533" s="13">
        <v>0.99692361436071197</v>
      </c>
      <c r="E8533" s="13">
        <v>0.42750000139349098</v>
      </c>
      <c r="F8533" s="13">
        <v>6424.1729659665398</v>
      </c>
      <c r="G8533" s="13">
        <v>3050.9</v>
      </c>
    </row>
    <row r="8534" spans="1:7" ht="15.75" customHeight="1">
      <c r="A8534" s="12">
        <v>43527.354907407411</v>
      </c>
      <c r="C8534" s="13">
        <v>1.71247220986203</v>
      </c>
      <c r="D8534" s="13">
        <v>0.88822221581125604</v>
      </c>
      <c r="E8534" s="13">
        <v>0.46003471890180703</v>
      </c>
      <c r="F8534" s="13">
        <v>6457.0806492927804</v>
      </c>
      <c r="G8534" s="13">
        <v>3051.39</v>
      </c>
    </row>
    <row r="8535" spans="1:7" ht="15.75" customHeight="1">
      <c r="A8535" s="12">
        <v>43527.35560185185</v>
      </c>
      <c r="C8535" s="13">
        <v>1.6905208388438</v>
      </c>
      <c r="D8535" s="13">
        <v>0.74009028019019796</v>
      </c>
      <c r="E8535" s="13">
        <v>0.58502083524028403</v>
      </c>
      <c r="F8535" s="13">
        <v>6565.89729630483</v>
      </c>
      <c r="G8535" s="13">
        <v>3051.39</v>
      </c>
    </row>
    <row r="8536" spans="1:7" ht="15.75" customHeight="1">
      <c r="A8536" s="12">
        <v>43527.356296296297</v>
      </c>
      <c r="C8536" s="13">
        <v>1.5060305525750299</v>
      </c>
      <c r="D8536" s="13">
        <v>0.73643888743143204</v>
      </c>
      <c r="E8536" s="13">
        <v>0.57482314701053805</v>
      </c>
      <c r="F8536" s="13">
        <v>6601.9183676632401</v>
      </c>
      <c r="G8536" s="13">
        <v>3051.89</v>
      </c>
    </row>
    <row r="8537" spans="1:7" ht="15.75" customHeight="1">
      <c r="A8537" s="12">
        <v>43527.356944444444</v>
      </c>
      <c r="C8537" s="13">
        <v>0.107573619351388</v>
      </c>
      <c r="D8537" s="13">
        <v>5.2602781807218002E-2</v>
      </c>
      <c r="E8537" s="13">
        <v>4.1058799441452701E-2</v>
      </c>
      <c r="F8537" s="13">
        <v>6601.9183676632401</v>
      </c>
      <c r="G8537" s="13">
        <v>3051.89</v>
      </c>
    </row>
    <row r="8538" spans="1:7" ht="15.75" customHeight="1">
      <c r="A8538" s="12">
        <v>43527.356990740744</v>
      </c>
      <c r="C8538" s="13">
        <v>1.6673124879657599</v>
      </c>
      <c r="D8538" s="13">
        <v>0.82250693850779499</v>
      </c>
      <c r="E8538" s="13">
        <v>0.55272221823281098</v>
      </c>
      <c r="F8538" s="13">
        <v>6542.9723134352098</v>
      </c>
      <c r="G8538" s="13">
        <v>3052.38</v>
      </c>
    </row>
    <row r="8539" spans="1:7" ht="15.75" customHeight="1">
      <c r="A8539" s="12">
        <v>43527.357685185183</v>
      </c>
      <c r="C8539" s="13">
        <v>1.6904513943991299</v>
      </c>
      <c r="D8539" s="13">
        <v>0.82793055825430195</v>
      </c>
      <c r="E8539" s="13">
        <v>0.53488889063242795</v>
      </c>
      <c r="F8539" s="13">
        <v>6525.2911191151597</v>
      </c>
      <c r="G8539" s="13">
        <v>3051.89</v>
      </c>
    </row>
    <row r="8540" spans="1:7" ht="15.75" customHeight="1">
      <c r="A8540" s="12">
        <v>43527.35837962963</v>
      </c>
      <c r="C8540" s="13">
        <v>1.69277083885114</v>
      </c>
      <c r="D8540" s="13">
        <v>0.83978472495960899</v>
      </c>
      <c r="E8540" s="13">
        <v>0.53254861284702204</v>
      </c>
      <c r="F8540" s="13">
        <v>6521.9408316080398</v>
      </c>
      <c r="G8540" s="13">
        <v>3050.9</v>
      </c>
    </row>
    <row r="8541" spans="1:7" ht="15.75" customHeight="1">
      <c r="A8541" s="12">
        <v>43527.359074074076</v>
      </c>
      <c r="C8541" s="13">
        <v>1.68956943224955</v>
      </c>
      <c r="D8541" s="13">
        <v>0.88152082697073597</v>
      </c>
      <c r="E8541" s="13">
        <v>0.49112499645518298</v>
      </c>
      <c r="F8541" s="13">
        <v>6485.3251209510099</v>
      </c>
      <c r="G8541" s="13">
        <v>3051.39</v>
      </c>
    </row>
    <row r="8542" spans="1:7" ht="15.75" customHeight="1">
      <c r="A8542" s="12">
        <v>43527.359768518516</v>
      </c>
      <c r="C8542" s="13">
        <v>1.65282639427649</v>
      </c>
      <c r="D8542" s="13">
        <v>0.93573611416126401</v>
      </c>
      <c r="E8542" s="13">
        <v>0.481583334903116</v>
      </c>
      <c r="F8542" s="13">
        <v>6474.7549230045697</v>
      </c>
      <c r="G8542" s="13">
        <v>3051.89</v>
      </c>
    </row>
    <row r="8543" spans="1:7" ht="15.75" customHeight="1">
      <c r="A8543" s="12">
        <v>43527.360462962963</v>
      </c>
      <c r="C8543" s="13">
        <v>1.6673333387682201</v>
      </c>
      <c r="D8543" s="13">
        <v>0.84288194719192699</v>
      </c>
      <c r="E8543" s="13">
        <v>0.52863194616758802</v>
      </c>
      <c r="F8543" s="13">
        <v>6520.9219451241097</v>
      </c>
      <c r="G8543" s="13">
        <v>3051.89</v>
      </c>
    </row>
    <row r="8544" spans="1:7" ht="15.75" customHeight="1">
      <c r="A8544" s="12">
        <v>43527.361157407409</v>
      </c>
      <c r="C8544" s="13">
        <v>1.6797222100984099</v>
      </c>
      <c r="D8544" s="13">
        <v>0.78688193876492696</v>
      </c>
      <c r="E8544" s="13">
        <v>0.55082638491316205</v>
      </c>
      <c r="F8544" s="13">
        <v>6539.1566315401496</v>
      </c>
      <c r="G8544" s="13">
        <v>3050.9</v>
      </c>
    </row>
    <row r="8545" spans="1:7" ht="15.75" customHeight="1">
      <c r="A8545" s="12">
        <v>43527.361851851849</v>
      </c>
      <c r="C8545" s="13">
        <v>1.67079167211283</v>
      </c>
      <c r="D8545" s="13">
        <v>0.84010416940509502</v>
      </c>
      <c r="E8545" s="13">
        <v>0.53111111284233603</v>
      </c>
      <c r="F8545" s="13">
        <v>6522.9779526972497</v>
      </c>
      <c r="G8545" s="13">
        <v>3051.89</v>
      </c>
    </row>
    <row r="8546" spans="1:7" ht="15.75" customHeight="1">
      <c r="A8546" s="12">
        <v>43527.362546296295</v>
      </c>
      <c r="C8546" s="13">
        <v>1.6459027831428099</v>
      </c>
      <c r="D8546" s="13">
        <v>0.90377778072375803</v>
      </c>
      <c r="E8546" s="13">
        <v>0.50625000165018696</v>
      </c>
      <c r="F8546" s="13">
        <v>6498.3107885392201</v>
      </c>
      <c r="G8546" s="13">
        <v>3051.89</v>
      </c>
    </row>
    <row r="8547" spans="1:7" ht="15.75" customHeight="1">
      <c r="A8547" s="12">
        <v>43527.363240740742</v>
      </c>
      <c r="C8547" s="13">
        <v>1.6941458211054099</v>
      </c>
      <c r="D8547" s="13">
        <v>0.96134027083906404</v>
      </c>
      <c r="E8547" s="13">
        <v>0.42367360805314103</v>
      </c>
      <c r="F8547" s="13">
        <v>6422.7241040355402</v>
      </c>
      <c r="G8547" s="13">
        <v>3050.9</v>
      </c>
    </row>
    <row r="8548" spans="1:7" ht="15.75" customHeight="1">
      <c r="A8548" s="12">
        <v>43527.363935185182</v>
      </c>
      <c r="C8548" s="13">
        <v>1.6883541721700699</v>
      </c>
      <c r="D8548" s="13">
        <v>0.83382639160685301</v>
      </c>
      <c r="E8548" s="13">
        <v>0.45886111260682799</v>
      </c>
      <c r="F8548" s="13">
        <v>6457.4752372557796</v>
      </c>
      <c r="G8548" s="13">
        <v>3051.39</v>
      </c>
    </row>
    <row r="8549" spans="1:7" ht="15.75" customHeight="1">
      <c r="A8549" s="12">
        <v>43527.364629629628</v>
      </c>
      <c r="C8549" s="13">
        <v>1.6638680609791501</v>
      </c>
      <c r="D8549" s="13">
        <v>0.75269444689794895</v>
      </c>
      <c r="E8549" s="13">
        <v>0.57846527966336003</v>
      </c>
      <c r="F8549" s="13">
        <v>6565.2396893958603</v>
      </c>
      <c r="G8549" s="13">
        <v>3051.89</v>
      </c>
    </row>
    <row r="8550" spans="1:7" ht="15.75" customHeight="1">
      <c r="A8550" s="12">
        <v>43527.365324074075</v>
      </c>
      <c r="C8550" s="13">
        <v>1.6529652831658299</v>
      </c>
      <c r="D8550" s="13">
        <v>0.85544444723287605</v>
      </c>
      <c r="E8550" s="13">
        <v>0.52549305726846796</v>
      </c>
      <c r="F8550" s="13">
        <v>6517.7488607738997</v>
      </c>
      <c r="G8550" s="13">
        <v>3051.39</v>
      </c>
    </row>
    <row r="8551" spans="1:7" ht="15.75" customHeight="1">
      <c r="A8551" s="12">
        <v>43527.366018518522</v>
      </c>
      <c r="C8551" s="13">
        <v>1.6822222100803601</v>
      </c>
      <c r="D8551" s="13">
        <v>0.89449999354372201</v>
      </c>
      <c r="E8551" s="13">
        <v>0.48177777430042601</v>
      </c>
      <c r="F8551" s="13">
        <v>6477.3341957042303</v>
      </c>
      <c r="G8551" s="13">
        <v>3051.89</v>
      </c>
    </row>
    <row r="8552" spans="1:7" ht="15.75" customHeight="1">
      <c r="A8552" s="12">
        <v>43527.366712962961</v>
      </c>
      <c r="C8552" s="13">
        <v>1.6446111164719299</v>
      </c>
      <c r="D8552" s="13">
        <v>0.96796528093298595</v>
      </c>
      <c r="E8552" s="13">
        <v>0.45529166815074901</v>
      </c>
      <c r="F8552" s="13">
        <v>6449.8078020275698</v>
      </c>
      <c r="G8552" s="13">
        <v>3051.89</v>
      </c>
    </row>
    <row r="8553" spans="1:7" ht="15.75" customHeight="1">
      <c r="A8553" s="12">
        <v>43527.367407407408</v>
      </c>
      <c r="C8553" s="13">
        <v>1.68213194992757</v>
      </c>
      <c r="D8553" s="13">
        <v>0.95046528087594195</v>
      </c>
      <c r="E8553" s="13">
        <v>0.43088194584896</v>
      </c>
      <c r="F8553" s="13">
        <v>6430.7779507402402</v>
      </c>
      <c r="G8553" s="13">
        <v>3052.38</v>
      </c>
    </row>
    <row r="8554" spans="1:7" ht="15.75" customHeight="1">
      <c r="A8554" s="12">
        <v>43527.368101851855</v>
      </c>
      <c r="C8554" s="13">
        <v>1.64265971036592</v>
      </c>
      <c r="D8554" s="13">
        <v>0.88408332695224101</v>
      </c>
      <c r="E8554" s="13">
        <v>0.51568055183350203</v>
      </c>
      <c r="F8554" s="13">
        <v>6508.4630133092496</v>
      </c>
      <c r="G8554" s="13">
        <v>3052.38</v>
      </c>
    </row>
    <row r="8555" spans="1:7" ht="15.75" customHeight="1">
      <c r="A8555" s="12">
        <v>43527.368796296294</v>
      </c>
      <c r="C8555" s="13">
        <v>1.6110763941404</v>
      </c>
      <c r="D8555" s="13">
        <v>0.84909028054549696</v>
      </c>
      <c r="E8555" s="13">
        <v>0.55970139071330804</v>
      </c>
      <c r="F8555" s="13">
        <v>6549.2883282595503</v>
      </c>
      <c r="G8555" s="13">
        <v>3051.89</v>
      </c>
    </row>
    <row r="8556" spans="1:7" ht="15.75" customHeight="1">
      <c r="A8556" s="12">
        <v>43527.369490740741</v>
      </c>
      <c r="C8556" s="13">
        <v>1.67052778322308</v>
      </c>
      <c r="D8556" s="13">
        <v>0.83445833605335795</v>
      </c>
      <c r="E8556" s="13">
        <v>0.53743055730737999</v>
      </c>
      <c r="F8556" s="13">
        <v>6528.6690635428804</v>
      </c>
      <c r="G8556" s="13">
        <v>3051.89</v>
      </c>
    </row>
    <row r="8557" spans="1:7" ht="15.75" customHeight="1">
      <c r="A8557" s="12">
        <v>43527.370185185187</v>
      </c>
      <c r="C8557" s="13">
        <v>1.63193748822108</v>
      </c>
      <c r="D8557" s="13">
        <v>0.87929860476455401</v>
      </c>
      <c r="E8557" s="13">
        <v>0.52697916286306301</v>
      </c>
      <c r="F8557" s="13">
        <v>6518.2225970217396</v>
      </c>
      <c r="G8557" s="13">
        <v>3051.89</v>
      </c>
    </row>
    <row r="8558" spans="1:7" ht="15.75" customHeight="1">
      <c r="A8558" s="12">
        <v>43527.370879629627</v>
      </c>
      <c r="C8558" s="13">
        <v>1.68240972770625</v>
      </c>
      <c r="D8558" s="13">
        <v>0.88065278064837904</v>
      </c>
      <c r="E8558" s="13">
        <v>0.48762500158947703</v>
      </c>
      <c r="F8558" s="13">
        <v>6483.0377436973704</v>
      </c>
      <c r="G8558" s="13">
        <v>3051.89</v>
      </c>
    </row>
    <row r="8559" spans="1:7" ht="15.75" customHeight="1">
      <c r="A8559" s="12">
        <v>43527.371574074074</v>
      </c>
      <c r="C8559" s="13">
        <v>1.6348750053290899</v>
      </c>
      <c r="D8559" s="13">
        <v>0.88125694731701498</v>
      </c>
      <c r="E8559" s="13">
        <v>0.53197222395625399</v>
      </c>
      <c r="F8559" s="13">
        <v>6522.6629631322603</v>
      </c>
      <c r="G8559" s="13">
        <v>3052.38</v>
      </c>
    </row>
    <row r="8560" spans="1:7" ht="15.75" customHeight="1">
      <c r="A8560" s="12">
        <v>43527.37226851852</v>
      </c>
      <c r="C8560" s="13">
        <v>1.59983332178614</v>
      </c>
      <c r="D8560" s="13">
        <v>0.95231249312644695</v>
      </c>
      <c r="E8560" s="13">
        <v>0.51329860740625</v>
      </c>
      <c r="F8560" s="13">
        <v>6500.5051601222303</v>
      </c>
      <c r="G8560" s="13">
        <v>3053.38</v>
      </c>
    </row>
    <row r="8561" spans="1:7" ht="15.75" customHeight="1">
      <c r="A8561" s="12">
        <v>43527.37296296296</v>
      </c>
      <c r="C8561" s="13">
        <v>1.64738889425877</v>
      </c>
      <c r="D8561" s="13">
        <v>0.92967361414150196</v>
      </c>
      <c r="E8561" s="13">
        <v>0.49822916829070901</v>
      </c>
      <c r="F8561" s="13">
        <v>6490.2038796516899</v>
      </c>
      <c r="G8561" s="13">
        <v>3052.88</v>
      </c>
    </row>
    <row r="8562" spans="1:7" ht="15.75" customHeight="1">
      <c r="A8562" s="12">
        <v>43527.373657407406</v>
      </c>
      <c r="C8562" s="13">
        <v>1.66363194986727</v>
      </c>
      <c r="D8562" s="13">
        <v>0.91435416964712202</v>
      </c>
      <c r="E8562" s="13">
        <v>0.48829861270278302</v>
      </c>
      <c r="F8562" s="13">
        <v>6482.5029129767199</v>
      </c>
      <c r="G8562" s="13">
        <v>3052.38</v>
      </c>
    </row>
    <row r="8563" spans="1:7" ht="15.75" customHeight="1">
      <c r="A8563" s="12">
        <v>43527.374351851853</v>
      </c>
      <c r="C8563" s="13">
        <v>1.6792569499182</v>
      </c>
      <c r="D8563" s="13">
        <v>0.94067361417735795</v>
      </c>
      <c r="E8563" s="13">
        <v>0.45306250147681598</v>
      </c>
      <c r="F8563" s="13">
        <v>6450.9474136973204</v>
      </c>
      <c r="G8563" s="13">
        <v>3052.88</v>
      </c>
    </row>
    <row r="8564" spans="1:7" ht="15.75" customHeight="1">
      <c r="A8564" s="12">
        <v>43527.3750462963</v>
      </c>
      <c r="C8564" s="13">
        <v>1.63343748821026</v>
      </c>
      <c r="D8564" s="13">
        <v>0.94504165984559196</v>
      </c>
      <c r="E8564" s="13">
        <v>0.48036805208837902</v>
      </c>
      <c r="F8564" s="13">
        <v>6473.1737101373101</v>
      </c>
      <c r="G8564" s="13">
        <v>3052.38</v>
      </c>
    </row>
    <row r="8565" spans="1:7" ht="15.75" customHeight="1">
      <c r="A8565" s="12">
        <v>43527.375740740739</v>
      </c>
      <c r="C8565" s="13">
        <v>1.62631250530118</v>
      </c>
      <c r="D8565" s="13">
        <v>1.02750694779374</v>
      </c>
      <c r="E8565" s="13">
        <v>0.426069445833273</v>
      </c>
      <c r="F8565" s="13">
        <v>6423.7525054735897</v>
      </c>
      <c r="G8565" s="13">
        <v>3051.89</v>
      </c>
    </row>
    <row r="8566" spans="1:7" ht="15.75" customHeight="1">
      <c r="A8566" s="12">
        <v>43527.376435185186</v>
      </c>
      <c r="C8566" s="13">
        <v>1.7055416722261001</v>
      </c>
      <c r="D8566" s="13">
        <v>0.88874305845252799</v>
      </c>
      <c r="E8566" s="13">
        <v>0.46963194597527003</v>
      </c>
      <c r="F8566" s="13">
        <v>6466.2314374033504</v>
      </c>
      <c r="G8566" s="13">
        <v>3051.89</v>
      </c>
    </row>
    <row r="8567" spans="1:7" ht="15.75" customHeight="1">
      <c r="A8567" s="12">
        <v>43527.377129629633</v>
      </c>
      <c r="C8567" s="13">
        <v>1.50466295998514</v>
      </c>
      <c r="D8567" s="13">
        <v>0.88338055380729197</v>
      </c>
      <c r="E8567" s="13">
        <v>0.47323888795232</v>
      </c>
      <c r="F8567" s="13">
        <v>6495.5534105082397</v>
      </c>
      <c r="G8567" s="13">
        <v>3052.88</v>
      </c>
    </row>
    <row r="8568" spans="1:7" ht="15.75" customHeight="1">
      <c r="A8568" s="12">
        <v>43527.37777777778</v>
      </c>
      <c r="C8568" s="13">
        <v>0.10747591726773</v>
      </c>
      <c r="D8568" s="13">
        <v>6.3098606027924706E-2</v>
      </c>
      <c r="E8568" s="13">
        <v>3.3802775054646197E-2</v>
      </c>
      <c r="F8568" s="13">
        <v>6495.5534105082397</v>
      </c>
      <c r="G8568" s="13">
        <v>3052.88</v>
      </c>
    </row>
    <row r="8569" spans="1:7" ht="15.75" customHeight="1">
      <c r="A8569" s="12">
        <v>43527.377824074072</v>
      </c>
      <c r="C8569" s="13">
        <v>1.6501597276011299</v>
      </c>
      <c r="D8569" s="13">
        <v>0.93600694749547997</v>
      </c>
      <c r="E8569" s="13">
        <v>0.47987500156421398</v>
      </c>
      <c r="F8569" s="13">
        <v>6474.1541395495497</v>
      </c>
      <c r="G8569" s="13">
        <v>3052.88</v>
      </c>
    </row>
    <row r="8570" spans="1:7" ht="15.75" customHeight="1">
      <c r="A8570" s="12">
        <v>43527.378518518519</v>
      </c>
      <c r="C8570" s="13">
        <v>1.6573888942913599</v>
      </c>
      <c r="D8570" s="13">
        <v>0.86495139170830904</v>
      </c>
      <c r="E8570" s="13">
        <v>0.51999305725054001</v>
      </c>
      <c r="F8570" s="13">
        <v>6513.6200716374296</v>
      </c>
      <c r="G8570" s="13">
        <v>3052.88</v>
      </c>
    </row>
    <row r="8571" spans="1:7" ht="15.75" customHeight="1">
      <c r="A8571" s="12">
        <v>43527.379212962966</v>
      </c>
      <c r="C8571" s="13">
        <v>1.6863263767174099</v>
      </c>
      <c r="D8571" s="13">
        <v>0.88161110474786297</v>
      </c>
      <c r="E8571" s="13">
        <v>0.48543749649623302</v>
      </c>
      <c r="F8571" s="13">
        <v>6481.8755568306497</v>
      </c>
      <c r="G8571" s="13">
        <v>3052.88</v>
      </c>
    </row>
    <row r="8572" spans="1:7" ht="15.75" customHeight="1">
      <c r="A8572" s="12">
        <v>43527.379907407405</v>
      </c>
      <c r="C8572" s="13">
        <v>1.6511458387154601</v>
      </c>
      <c r="D8572" s="13">
        <v>0.874875002851768</v>
      </c>
      <c r="E8572" s="13">
        <v>0.51213194611380497</v>
      </c>
      <c r="F8572" s="13">
        <v>6506.8586188067202</v>
      </c>
      <c r="G8572" s="13">
        <v>3053.38</v>
      </c>
    </row>
    <row r="8573" spans="1:7" ht="15.75" customHeight="1">
      <c r="A8573" s="12">
        <v>43527.380601851852</v>
      </c>
      <c r="C8573" s="13">
        <v>1.62098611639492</v>
      </c>
      <c r="D8573" s="13">
        <v>0.898930558485736</v>
      </c>
      <c r="E8573" s="13">
        <v>0.53264583506956098</v>
      </c>
      <c r="F8573" s="13">
        <v>6522.0579868951399</v>
      </c>
      <c r="G8573" s="13">
        <v>3052.88</v>
      </c>
    </row>
    <row r="8574" spans="1:7" ht="15.75" customHeight="1">
      <c r="A8574" s="12">
        <v>43527.381296296298</v>
      </c>
      <c r="C8574" s="13">
        <v>1.60468054397337</v>
      </c>
      <c r="D8574" s="13">
        <v>0.96753471523879797</v>
      </c>
      <c r="E8574" s="13">
        <v>0.49750694085356401</v>
      </c>
      <c r="F8574" s="13">
        <v>6485.1206484406403</v>
      </c>
      <c r="G8574" s="13">
        <v>3051.89</v>
      </c>
    </row>
    <row r="8575" spans="1:7" ht="15.75" customHeight="1">
      <c r="A8575" s="12">
        <v>43527.381990740738</v>
      </c>
      <c r="C8575" s="13">
        <v>1.67005556099932</v>
      </c>
      <c r="D8575" s="13">
        <v>0.96899305871411301</v>
      </c>
      <c r="E8575" s="13">
        <v>0.43952083476600801</v>
      </c>
      <c r="F8575" s="13">
        <v>6437.0978199709698</v>
      </c>
      <c r="G8575" s="13">
        <v>3052.38</v>
      </c>
    </row>
    <row r="8576" spans="1:7" ht="15.75" customHeight="1">
      <c r="A8576" s="12">
        <v>43527.382685185185</v>
      </c>
      <c r="C8576" s="13">
        <v>1.63397917199283</v>
      </c>
      <c r="D8576" s="13">
        <v>0.91781250299172801</v>
      </c>
      <c r="E8576" s="13">
        <v>0.49275694605064901</v>
      </c>
      <c r="F8576" s="13">
        <v>6486.1336756987603</v>
      </c>
      <c r="G8576" s="13">
        <v>3052.38</v>
      </c>
    </row>
    <row r="8577" spans="1:7" ht="15.75" customHeight="1">
      <c r="A8577" s="12">
        <v>43527.383379629631</v>
      </c>
      <c r="C8577" s="13">
        <v>1.6991041544029599</v>
      </c>
      <c r="D8577" s="13">
        <v>0.85979860490530002</v>
      </c>
      <c r="E8577" s="13">
        <v>0.49279860755421401</v>
      </c>
      <c r="F8577" s="13">
        <v>6487.4810129986799</v>
      </c>
      <c r="G8577" s="13">
        <v>3051.89</v>
      </c>
    </row>
    <row r="8578" spans="1:7" ht="15.75" customHeight="1">
      <c r="A8578" s="12">
        <v>43527.384074074071</v>
      </c>
      <c r="C8578" s="13">
        <v>1.6696875054425599</v>
      </c>
      <c r="D8578" s="13">
        <v>0.86675000282528303</v>
      </c>
      <c r="E8578" s="13">
        <v>0.51954166836018001</v>
      </c>
      <c r="F8578" s="13">
        <v>6511.7509847435904</v>
      </c>
      <c r="G8578" s="13">
        <v>3051.89</v>
      </c>
    </row>
    <row r="8579" spans="1:7" ht="15.75" customHeight="1">
      <c r="A8579" s="12">
        <v>43527.384768518517</v>
      </c>
      <c r="C8579" s="13">
        <v>1.64763194981511</v>
      </c>
      <c r="D8579" s="13">
        <v>0.89709722514642598</v>
      </c>
      <c r="E8579" s="13">
        <v>0.51803472391082295</v>
      </c>
      <c r="F8579" s="13">
        <v>6509.2730072296399</v>
      </c>
      <c r="G8579" s="13">
        <v>3052.38</v>
      </c>
    </row>
    <row r="8580" spans="1:7" ht="15.75" customHeight="1">
      <c r="A8580" s="12">
        <v>43527.385462962964</v>
      </c>
      <c r="C8580" s="13">
        <v>1.72642361673861</v>
      </c>
      <c r="D8580" s="13">
        <v>0.89154861401722896</v>
      </c>
      <c r="E8580" s="13">
        <v>0.45451389037043599</v>
      </c>
      <c r="F8580" s="13">
        <v>6451.5893085344896</v>
      </c>
      <c r="G8580" s="13">
        <v>3051.39</v>
      </c>
    </row>
    <row r="8581" spans="1:7" ht="15.75" customHeight="1">
      <c r="A8581" s="12">
        <v>43527.386157407411</v>
      </c>
      <c r="C8581" s="13">
        <v>1.69206943223151</v>
      </c>
      <c r="D8581" s="13">
        <v>0.871854160373841</v>
      </c>
      <c r="E8581" s="13">
        <v>0.48972916313192399</v>
      </c>
      <c r="F8581" s="13">
        <v>6483.91035887614</v>
      </c>
      <c r="G8581" s="13">
        <v>3050.9</v>
      </c>
    </row>
    <row r="8582" spans="1:7" ht="15.75" customHeight="1">
      <c r="A8582" s="12">
        <v>43527.38685185185</v>
      </c>
      <c r="C8582" s="13">
        <v>1.6730277832312299</v>
      </c>
      <c r="D8582" s="13">
        <v>0.89015972512381203</v>
      </c>
      <c r="E8582" s="13">
        <v>0.49792361273415697</v>
      </c>
      <c r="F8582" s="13">
        <v>6490.8167104777804</v>
      </c>
      <c r="G8582" s="13">
        <v>3050.9</v>
      </c>
    </row>
    <row r="8583" spans="1:7" ht="15.75" customHeight="1">
      <c r="A8583" s="12">
        <v>43527.387546296297</v>
      </c>
      <c r="C8583" s="13">
        <v>1.69277083885114</v>
      </c>
      <c r="D8583" s="13">
        <v>0.84225000274542305</v>
      </c>
      <c r="E8583" s="13">
        <v>0.50642361276186398</v>
      </c>
      <c r="F8583" s="13">
        <v>6500.0854816846904</v>
      </c>
      <c r="G8583" s="13">
        <v>3051.89</v>
      </c>
    </row>
    <row r="8584" spans="1:7" ht="15.75" customHeight="1">
      <c r="A8584" s="12">
        <v>43527.388240740744</v>
      </c>
      <c r="C8584" s="13">
        <v>1.6349791548657999</v>
      </c>
      <c r="D8584" s="13">
        <v>0.91732638226785601</v>
      </c>
      <c r="E8584" s="13">
        <v>0.50735416300471103</v>
      </c>
      <c r="F8584" s="13">
        <v>6497.1955935753003</v>
      </c>
      <c r="G8584" s="13">
        <v>3050.9</v>
      </c>
    </row>
    <row r="8585" spans="1:7" ht="15.75" customHeight="1">
      <c r="A8585" s="12">
        <v>43527.388935185183</v>
      </c>
      <c r="C8585" s="13">
        <v>1.6003194496608899</v>
      </c>
      <c r="D8585" s="13">
        <v>1.0484027811951799</v>
      </c>
      <c r="E8585" s="13">
        <v>0.43841666809574198</v>
      </c>
      <c r="F8585" s="13">
        <v>6433.0606414046297</v>
      </c>
      <c r="G8585" s="13">
        <v>3050.4</v>
      </c>
    </row>
    <row r="8586" spans="1:7" ht="15.75" customHeight="1">
      <c r="A8586" s="12">
        <v>43527.38962962963</v>
      </c>
      <c r="C8586" s="13">
        <v>1.7047430611123899</v>
      </c>
      <c r="D8586" s="13">
        <v>0.93725694749955402</v>
      </c>
      <c r="E8586" s="13">
        <v>0.43013194584651498</v>
      </c>
      <c r="F8586" s="13">
        <v>6428.8225948872996</v>
      </c>
      <c r="G8586" s="13">
        <v>3050.4</v>
      </c>
    </row>
    <row r="8587" spans="1:7" ht="15.75" customHeight="1">
      <c r="A8587" s="12">
        <v>43527.390324074076</v>
      </c>
      <c r="C8587" s="13">
        <v>1.66825693240338</v>
      </c>
      <c r="D8587" s="13">
        <v>0.87687499367093602</v>
      </c>
      <c r="E8587" s="13">
        <v>0.50177777415607105</v>
      </c>
      <c r="F8587" s="13">
        <v>6494.5740418537298</v>
      </c>
      <c r="G8587" s="13">
        <v>3050.4</v>
      </c>
    </row>
    <row r="8588" spans="1:7" ht="15.75" customHeight="1">
      <c r="A8588" s="12">
        <v>43527.391018518516</v>
      </c>
      <c r="C8588" s="13">
        <v>1.6125625052563599</v>
      </c>
      <c r="D8588" s="13">
        <v>0.92972222525277204</v>
      </c>
      <c r="E8588" s="13">
        <v>0.51037500166363303</v>
      </c>
      <c r="F8588" s="13">
        <v>6497.4443059514997</v>
      </c>
      <c r="G8588" s="13">
        <v>3049.9</v>
      </c>
    </row>
    <row r="8589" spans="1:7" ht="15.75" customHeight="1">
      <c r="A8589" s="12">
        <v>43527.391712962963</v>
      </c>
      <c r="C8589" s="13">
        <v>1.6275208386384501</v>
      </c>
      <c r="D8589" s="13">
        <v>0.88009028064654604</v>
      </c>
      <c r="E8589" s="13">
        <v>0.539826390648523</v>
      </c>
      <c r="F8589" s="13">
        <v>6527.7100408635597</v>
      </c>
      <c r="G8589" s="13">
        <v>3050.4</v>
      </c>
    </row>
    <row r="8590" spans="1:7" ht="15.75" customHeight="1">
      <c r="A8590" s="12">
        <v>43527.392407407409</v>
      </c>
      <c r="C8590" s="13">
        <v>1.6248194327169001</v>
      </c>
      <c r="D8590" s="13">
        <v>0.85464582716471404</v>
      </c>
      <c r="E8590" s="13">
        <v>0.55881249596663096</v>
      </c>
      <c r="F8590" s="13">
        <v>6545.7372705951902</v>
      </c>
      <c r="G8590" s="13">
        <v>3049.9</v>
      </c>
    </row>
    <row r="8591" spans="1:7" ht="15.75" customHeight="1">
      <c r="A8591" s="12">
        <v>43527.393101851849</v>
      </c>
      <c r="C8591" s="13">
        <v>1.6451458386958999</v>
      </c>
      <c r="D8591" s="13">
        <v>0.85454166945215504</v>
      </c>
      <c r="E8591" s="13">
        <v>0.53994444620446302</v>
      </c>
      <c r="F8591" s="13">
        <v>6529.5472141235196</v>
      </c>
      <c r="G8591" s="13">
        <v>3050.4</v>
      </c>
    </row>
    <row r="8592" spans="1:7" ht="15.75" customHeight="1">
      <c r="A8592" s="12">
        <v>43527.393796296295</v>
      </c>
      <c r="C8592" s="13">
        <v>1.6354652831087899</v>
      </c>
      <c r="D8592" s="13">
        <v>0.88760416955992705</v>
      </c>
      <c r="E8592" s="13">
        <v>0.52577083504715105</v>
      </c>
      <c r="F8592" s="13">
        <v>6514.5657662900503</v>
      </c>
      <c r="G8592" s="13">
        <v>3049.9</v>
      </c>
    </row>
    <row r="8593" spans="1:7" ht="15.75" customHeight="1">
      <c r="A8593" s="12">
        <v>43527.394490740742</v>
      </c>
      <c r="C8593" s="13">
        <v>1.63556943263931</v>
      </c>
      <c r="D8593" s="13">
        <v>0.88746527137227504</v>
      </c>
      <c r="E8593" s="13">
        <v>0.50949999632255605</v>
      </c>
      <c r="F8593" s="13">
        <v>6491.78994316847</v>
      </c>
      <c r="G8593" s="13">
        <v>3039.98</v>
      </c>
    </row>
    <row r="8594" spans="1:7" ht="15.75" customHeight="1">
      <c r="A8594" s="12">
        <v>43527.395185185182</v>
      </c>
      <c r="C8594" s="13">
        <v>1.6694930609974801</v>
      </c>
      <c r="D8594" s="13">
        <v>0.96965972538295298</v>
      </c>
      <c r="E8594" s="13">
        <v>0.44746527923634899</v>
      </c>
      <c r="F8594" s="13">
        <v>6441.2129499147504</v>
      </c>
      <c r="G8594" s="13">
        <v>3049.41</v>
      </c>
    </row>
    <row r="8595" spans="1:7" ht="15.75" customHeight="1">
      <c r="A8595" s="12">
        <v>43527.395879629628</v>
      </c>
      <c r="C8595" s="13">
        <v>1.6586875054067101</v>
      </c>
      <c r="D8595" s="13">
        <v>0.91680555854400203</v>
      </c>
      <c r="E8595" s="13">
        <v>0.48873611270421002</v>
      </c>
      <c r="F8595" s="13">
        <v>6479.1678198436803</v>
      </c>
      <c r="G8595" s="13">
        <v>3048.42</v>
      </c>
    </row>
    <row r="8596" spans="1:7" ht="15.75" customHeight="1">
      <c r="A8596" s="12">
        <v>43527.396574074075</v>
      </c>
      <c r="C8596" s="13">
        <v>1.6693750054415399</v>
      </c>
      <c r="D8596" s="13">
        <v>0.91773611410259004</v>
      </c>
      <c r="E8596" s="13">
        <v>0.48920139048350397</v>
      </c>
      <c r="F8596" s="13">
        <v>6479.4135030842499</v>
      </c>
      <c r="G8596" s="13">
        <v>3048.42</v>
      </c>
    </row>
    <row r="8597" spans="1:7" ht="15.75" customHeight="1">
      <c r="A8597" s="12">
        <v>43527.397268518522</v>
      </c>
      <c r="C8597" s="13">
        <v>1.67468748791252</v>
      </c>
      <c r="D8597" s="13">
        <v>0.93492360436306599</v>
      </c>
      <c r="E8597" s="13">
        <v>0.46563194108362899</v>
      </c>
      <c r="F8597" s="13">
        <v>6458.5542881760803</v>
      </c>
      <c r="G8597" s="13">
        <v>3048.91</v>
      </c>
    </row>
    <row r="8598" spans="1:7" ht="15.75" customHeight="1">
      <c r="A8598" s="12">
        <v>43527.397962962961</v>
      </c>
      <c r="C8598" s="13">
        <v>1.5030685155438599</v>
      </c>
      <c r="D8598" s="13">
        <v>0.85637222052741002</v>
      </c>
      <c r="E8598" s="13">
        <v>0.48987036940088702</v>
      </c>
      <c r="F8598" s="13">
        <v>6509.9760488334896</v>
      </c>
      <c r="G8598" s="13">
        <v>3048.91</v>
      </c>
    </row>
    <row r="8599" spans="1:7" ht="15.75" customHeight="1">
      <c r="A8599" s="12">
        <v>43527.398611111108</v>
      </c>
      <c r="C8599" s="13">
        <v>0.107362045261107</v>
      </c>
      <c r="D8599" s="13">
        <v>6.1169449130102298E-2</v>
      </c>
      <c r="E8599" s="13">
        <v>3.4990743421076297E-2</v>
      </c>
      <c r="F8599" s="13">
        <v>6509.9760488334896</v>
      </c>
      <c r="G8599" s="13">
        <v>3048.91</v>
      </c>
    </row>
    <row r="8600" spans="1:7" ht="15.75" customHeight="1">
      <c r="A8600" s="12">
        <v>43527.398657407408</v>
      </c>
      <c r="C8600" s="13">
        <v>1.68751389438956</v>
      </c>
      <c r="D8600" s="13">
        <v>0.88066666953731298</v>
      </c>
      <c r="E8600" s="13">
        <v>0.49759027939973799</v>
      </c>
      <c r="F8600" s="13">
        <v>6489.2099690830401</v>
      </c>
      <c r="G8600" s="13">
        <v>3049.41</v>
      </c>
    </row>
    <row r="8601" spans="1:7" ht="15.75" customHeight="1">
      <c r="A8601" s="12">
        <v>43527.399351851855</v>
      </c>
      <c r="C8601" s="13">
        <v>1.5921249885084401</v>
      </c>
      <c r="D8601" s="13">
        <v>0.93734721545668498</v>
      </c>
      <c r="E8601" s="13">
        <v>0.52772221841325495</v>
      </c>
      <c r="F8601" s="13">
        <v>6510.26924002343</v>
      </c>
      <c r="G8601" s="13">
        <v>3049.41</v>
      </c>
    </row>
    <row r="8602" spans="1:7" ht="15.75" customHeight="1">
      <c r="A8602" s="12">
        <v>43527.400046296294</v>
      </c>
      <c r="C8602" s="13">
        <v>1.6814166721474599</v>
      </c>
      <c r="D8602" s="13">
        <v>0.79480555814632703</v>
      </c>
      <c r="E8602" s="13">
        <v>0.52211111281300004</v>
      </c>
      <c r="F8602" s="13">
        <v>6512.2962913517704</v>
      </c>
      <c r="G8602" s="13">
        <v>3049.41</v>
      </c>
    </row>
    <row r="8603" spans="1:7" ht="15.75" customHeight="1">
      <c r="A8603" s="12">
        <v>43527.400740740741</v>
      </c>
      <c r="C8603" s="13">
        <v>1.64449306091599</v>
      </c>
      <c r="D8603" s="13">
        <v>0.79600000259466497</v>
      </c>
      <c r="E8603" s="13">
        <v>0.59301389082189404</v>
      </c>
      <c r="F8603" s="13">
        <v>6576.5237305172504</v>
      </c>
      <c r="G8603" s="13">
        <v>3048.42</v>
      </c>
    </row>
    <row r="8604" spans="1:7" ht="15.75" customHeight="1">
      <c r="A8604" s="12">
        <v>43527.401435185187</v>
      </c>
      <c r="C8604" s="13">
        <v>1.6671458213002901</v>
      </c>
      <c r="D8604" s="13">
        <v>0.83377777175977796</v>
      </c>
      <c r="E8604" s="13">
        <v>0.54018055165666701</v>
      </c>
      <c r="F8604" s="13">
        <v>6527.5767800679996</v>
      </c>
      <c r="G8604" s="13">
        <v>3047.92</v>
      </c>
    </row>
    <row r="8605" spans="1:7" ht="15.75" customHeight="1">
      <c r="A8605" s="12">
        <v>43527.402129629627</v>
      </c>
      <c r="C8605" s="13">
        <v>1.63570139422067</v>
      </c>
      <c r="D8605" s="13">
        <v>0.93463194749099798</v>
      </c>
      <c r="E8605" s="13">
        <v>0.49305555716273403</v>
      </c>
      <c r="F8605" s="13">
        <v>6481.3442371926603</v>
      </c>
      <c r="G8605" s="13">
        <v>3048.42</v>
      </c>
    </row>
    <row r="8606" spans="1:7" ht="15.75" customHeight="1">
      <c r="A8606" s="12">
        <v>43527.402824074074</v>
      </c>
      <c r="C8606" s="13">
        <v>1.7338263945405199</v>
      </c>
      <c r="D8606" s="13">
        <v>0.86355555837042597</v>
      </c>
      <c r="E8606" s="13">
        <v>0.46676389041036598</v>
      </c>
      <c r="F8606" s="13">
        <v>6459.1279933313699</v>
      </c>
      <c r="G8606" s="13">
        <v>3048.42</v>
      </c>
    </row>
    <row r="8607" spans="1:7" ht="15.75" customHeight="1">
      <c r="A8607" s="12">
        <v>43527.40351851852</v>
      </c>
      <c r="C8607" s="13">
        <v>1.6927638766709401</v>
      </c>
      <c r="D8607" s="13">
        <v>0.85943749379679502</v>
      </c>
      <c r="E8607" s="13">
        <v>0.49044444090453898</v>
      </c>
      <c r="F8607" s="13">
        <v>6482.0590495298402</v>
      </c>
      <c r="G8607" s="13">
        <v>3047.92</v>
      </c>
    </row>
    <row r="8608" spans="1:7" ht="15.75" customHeight="1">
      <c r="A8608" s="12">
        <v>43527.40421296296</v>
      </c>
      <c r="C8608" s="13">
        <v>1.67359028323306</v>
      </c>
      <c r="D8608" s="13">
        <v>0.95658333645144</v>
      </c>
      <c r="E8608" s="13">
        <v>0.45064583480227199</v>
      </c>
      <c r="F8608" s="13">
        <v>6443.4716227710796</v>
      </c>
      <c r="G8608" s="13">
        <v>3047.92</v>
      </c>
    </row>
    <row r="8609" spans="1:7" ht="15.75" customHeight="1">
      <c r="A8609" s="12">
        <v>43527.404907407406</v>
      </c>
      <c r="C8609" s="13">
        <v>1.66035417207881</v>
      </c>
      <c r="D8609" s="13">
        <v>0.84413889164046896</v>
      </c>
      <c r="E8609" s="13">
        <v>0.55108333512966101</v>
      </c>
      <c r="F8609" s="13">
        <v>6536.7755354791598</v>
      </c>
      <c r="G8609" s="13">
        <v>3047.92</v>
      </c>
    </row>
    <row r="8610" spans="1:7" ht="15.75" customHeight="1">
      <c r="A8610" s="12">
        <v>43527.405601851853</v>
      </c>
      <c r="C8610" s="13">
        <v>1.5872638940627799</v>
      </c>
      <c r="D8610" s="13">
        <v>0.93462500304653096</v>
      </c>
      <c r="E8610" s="13">
        <v>0.52731944616330995</v>
      </c>
      <c r="F8610" s="13">
        <v>6507.9686119573398</v>
      </c>
      <c r="G8610" s="13">
        <v>3046.93</v>
      </c>
    </row>
    <row r="8611" spans="1:7" ht="15.75" customHeight="1">
      <c r="A8611" s="12">
        <v>43527.4062962963</v>
      </c>
      <c r="C8611" s="13">
        <v>1.6743333212484099</v>
      </c>
      <c r="D8611" s="13">
        <v>0.91359027118371094</v>
      </c>
      <c r="E8611" s="13">
        <v>0.47282638547614603</v>
      </c>
      <c r="F8611" s="13">
        <v>6464.2138346732399</v>
      </c>
      <c r="G8611" s="13">
        <v>3046.93</v>
      </c>
    </row>
    <row r="8612" spans="1:7" ht="15.75" customHeight="1">
      <c r="A8612" s="12">
        <v>43527.406990740739</v>
      </c>
      <c r="C8612" s="13">
        <v>1.66973611655383</v>
      </c>
      <c r="D8612" s="13">
        <v>0.78822916923600095</v>
      </c>
      <c r="E8612" s="13">
        <v>0.46728472374539698</v>
      </c>
      <c r="F8612" s="13">
        <v>6431.4834093527897</v>
      </c>
      <c r="G8612" s="13">
        <v>3016.18</v>
      </c>
    </row>
    <row r="8613" spans="1:7" ht="15.75" customHeight="1">
      <c r="A8613" s="12">
        <v>43527.407685185186</v>
      </c>
      <c r="C8613" s="13">
        <v>1.7355972278796299</v>
      </c>
      <c r="D8613" s="13">
        <v>0.928222225247882</v>
      </c>
      <c r="E8613" s="13">
        <v>0.42599305694413497</v>
      </c>
      <c r="F8613" s="13">
        <v>6419.8718128628798</v>
      </c>
      <c r="G8613" s="13">
        <v>3044.94</v>
      </c>
    </row>
    <row r="8614" spans="1:7" ht="15.75" customHeight="1">
      <c r="A8614" s="12">
        <v>43527.408379629633</v>
      </c>
      <c r="C8614" s="13">
        <v>1.67200693237632</v>
      </c>
      <c r="D8614" s="13">
        <v>0.96124999306193804</v>
      </c>
      <c r="E8614" s="13">
        <v>0.45695833003512198</v>
      </c>
      <c r="F8614" s="13">
        <v>6447.2380968178004</v>
      </c>
      <c r="G8614" s="13">
        <v>3046.43</v>
      </c>
    </row>
    <row r="8615" spans="1:7" ht="15.75" customHeight="1">
      <c r="A8615" s="12">
        <v>43527.409074074072</v>
      </c>
      <c r="C8615" s="13">
        <v>1.6886527832821601</v>
      </c>
      <c r="D8615" s="13">
        <v>0.86898611394368297</v>
      </c>
      <c r="E8615" s="13">
        <v>0.50067361274312105</v>
      </c>
      <c r="F8615" s="13">
        <v>6489.53815056036</v>
      </c>
      <c r="G8615" s="13">
        <v>3046.43</v>
      </c>
    </row>
    <row r="8616" spans="1:7" ht="15.75" customHeight="1">
      <c r="A8616" s="12">
        <v>43527.409768518519</v>
      </c>
      <c r="C8616" s="13">
        <v>1.6608611165249001</v>
      </c>
      <c r="D8616" s="13">
        <v>0.85750694723959897</v>
      </c>
      <c r="E8616" s="13">
        <v>0.53475000174308696</v>
      </c>
      <c r="F8616" s="13">
        <v>6521.5556195233603</v>
      </c>
      <c r="G8616" s="13">
        <v>3047.42</v>
      </c>
    </row>
    <row r="8617" spans="1:7" ht="15.75" customHeight="1">
      <c r="A8617" s="12">
        <v>43527.410462962966</v>
      </c>
      <c r="C8617" s="13">
        <v>1.5476180443852401</v>
      </c>
      <c r="D8617" s="13">
        <v>0.95620832643166098</v>
      </c>
      <c r="E8617" s="13">
        <v>0.54860416270697898</v>
      </c>
      <c r="F8617" s="13">
        <v>6524.3273610220103</v>
      </c>
      <c r="G8617" s="13">
        <v>3047.92</v>
      </c>
    </row>
    <row r="8618" spans="1:7" ht="15.75" customHeight="1">
      <c r="A8618" s="12">
        <v>43527.411157407405</v>
      </c>
      <c r="C8618" s="13">
        <v>1.6727013943412701</v>
      </c>
      <c r="D8618" s="13">
        <v>0.91495139187129104</v>
      </c>
      <c r="E8618" s="13">
        <v>0.47320833487581698</v>
      </c>
      <c r="F8618" s="13">
        <v>6464.9413034775498</v>
      </c>
      <c r="G8618" s="13">
        <v>3047.42</v>
      </c>
    </row>
    <row r="8619" spans="1:7" ht="15.75" customHeight="1">
      <c r="A8619" s="12">
        <v>43527.411851851852</v>
      </c>
      <c r="C8619" s="13">
        <v>1.6547708387272699</v>
      </c>
      <c r="D8619" s="13">
        <v>0.852673613890511</v>
      </c>
      <c r="E8619" s="13">
        <v>0.52818055727722801</v>
      </c>
      <c r="F8619" s="13">
        <v>6516.4805821823902</v>
      </c>
      <c r="G8619" s="13">
        <v>3047.42</v>
      </c>
    </row>
    <row r="8620" spans="1:7" ht="15.75" customHeight="1">
      <c r="A8620" s="12">
        <v>43527.412546296298</v>
      </c>
      <c r="C8620" s="13">
        <v>1.6937777655525099</v>
      </c>
      <c r="D8620" s="13">
        <v>0.78286804990501002</v>
      </c>
      <c r="E8620" s="13">
        <v>0.49540277420208401</v>
      </c>
      <c r="F8620" s="13">
        <v>6484.6351145608796</v>
      </c>
      <c r="G8620" s="13">
        <v>3047.92</v>
      </c>
    </row>
    <row r="8621" spans="1:7" ht="15.75" customHeight="1">
      <c r="A8621" s="12">
        <v>43527.413240740738</v>
      </c>
      <c r="C8621" s="13">
        <v>1.62264583862256</v>
      </c>
      <c r="D8621" s="13">
        <v>0.80306250261768597</v>
      </c>
      <c r="E8621" s="13">
        <v>0.59223611304158097</v>
      </c>
      <c r="F8621" s="13">
        <v>6576.5873563635296</v>
      </c>
      <c r="G8621" s="13">
        <v>3047.92</v>
      </c>
    </row>
    <row r="8622" spans="1:7" ht="15.75" customHeight="1">
      <c r="A8622" s="12">
        <v>43527.413935185185</v>
      </c>
      <c r="C8622" s="13">
        <v>1.7071041722311899</v>
      </c>
      <c r="D8622" s="13">
        <v>0.81072916930934302</v>
      </c>
      <c r="E8622" s="13">
        <v>0.53129166839847997</v>
      </c>
      <c r="F8622" s="13">
        <v>6515.9378236732</v>
      </c>
      <c r="G8622" s="13">
        <v>3046.93</v>
      </c>
    </row>
    <row r="8623" spans="1:7" ht="15.75" customHeight="1">
      <c r="A8623" s="12">
        <v>43527.414629629631</v>
      </c>
      <c r="C8623" s="13">
        <v>1.6464791547827899</v>
      </c>
      <c r="D8623" s="13">
        <v>0.88170832696938295</v>
      </c>
      <c r="E8623" s="13">
        <v>0.51346527407171405</v>
      </c>
      <c r="F8623" s="13">
        <v>6501.2678017010403</v>
      </c>
      <c r="G8623" s="13">
        <v>3046.43</v>
      </c>
    </row>
    <row r="8624" spans="1:7" ht="15.75" customHeight="1">
      <c r="A8624" s="12">
        <v>43527.415324074071</v>
      </c>
      <c r="C8624" s="13">
        <v>1.6757222276844601</v>
      </c>
      <c r="D8624" s="13">
        <v>0.87259028062209798</v>
      </c>
      <c r="E8624" s="13">
        <v>0.50125694607835602</v>
      </c>
      <c r="F8624" s="13">
        <v>6491.8194658586599</v>
      </c>
      <c r="G8624" s="13">
        <v>3047.92</v>
      </c>
    </row>
    <row r="8625" spans="1:7" ht="15.75" customHeight="1">
      <c r="A8625" s="12">
        <v>43527.416018518517</v>
      </c>
      <c r="C8625" s="13">
        <v>1.61889583861033</v>
      </c>
      <c r="D8625" s="13">
        <v>0.85715972501624504</v>
      </c>
      <c r="E8625" s="13">
        <v>0.56557639073245802</v>
      </c>
      <c r="F8625" s="13">
        <v>6549.0562801410297</v>
      </c>
      <c r="G8625" s="13">
        <v>3047.42</v>
      </c>
    </row>
    <row r="8626" spans="1:7" ht="15.75" customHeight="1">
      <c r="A8626" s="12">
        <v>43527.416712962964</v>
      </c>
      <c r="C8626" s="13">
        <v>1.65083333871444</v>
      </c>
      <c r="D8626" s="13">
        <v>0.94616666975081898</v>
      </c>
      <c r="E8626" s="13">
        <v>0.46950000153039601</v>
      </c>
      <c r="F8626" s="13">
        <v>6459.2211262385299</v>
      </c>
      <c r="G8626" s="13">
        <v>3046.93</v>
      </c>
    </row>
    <row r="8627" spans="1:7" ht="15.75" customHeight="1">
      <c r="A8627" s="12">
        <v>43527.417407407411</v>
      </c>
      <c r="C8627" s="13">
        <v>1.6881388767043199</v>
      </c>
      <c r="D8627" s="13">
        <v>0.85231249384822205</v>
      </c>
      <c r="E8627" s="13">
        <v>0.51569444072229098</v>
      </c>
      <c r="F8627" s="13">
        <v>6504.5319067063501</v>
      </c>
      <c r="G8627" s="13">
        <v>3047.92</v>
      </c>
    </row>
    <row r="8628" spans="1:7" ht="15.75" customHeight="1">
      <c r="A8628" s="12">
        <v>43527.41810185185</v>
      </c>
      <c r="C8628" s="13">
        <v>1.68274306104067</v>
      </c>
      <c r="D8628" s="13">
        <v>0.862861113923718</v>
      </c>
      <c r="E8628" s="13">
        <v>0.50779166832187905</v>
      </c>
      <c r="F8628" s="13">
        <v>6498.9788557389102</v>
      </c>
      <c r="G8628" s="13">
        <v>3049.41</v>
      </c>
    </row>
    <row r="8629" spans="1:7" ht="15.75" customHeight="1">
      <c r="A8629" s="12">
        <v>43527.418796296297</v>
      </c>
      <c r="C8629" s="13">
        <v>1.55167962655876</v>
      </c>
      <c r="D8629" s="13">
        <v>0.89627222044844501</v>
      </c>
      <c r="E8629" s="13">
        <v>0.423914813975862</v>
      </c>
      <c r="F8629" s="13">
        <v>6447.4899619976904</v>
      </c>
      <c r="G8629" s="13">
        <v>3049.41</v>
      </c>
    </row>
    <row r="8630" spans="1:7" ht="15.75" customHeight="1">
      <c r="A8630" s="12">
        <v>43527.419444444444</v>
      </c>
      <c r="C8630" s="13">
        <v>0.11083426774930601</v>
      </c>
      <c r="D8630" s="13">
        <v>6.4019449348415899E-2</v>
      </c>
      <c r="E8630" s="13">
        <v>3.0279631949088101E-2</v>
      </c>
      <c r="F8630" s="13">
        <v>6447.4899619976904</v>
      </c>
      <c r="G8630" s="13">
        <v>3049.41</v>
      </c>
    </row>
    <row r="8631" spans="1:7" ht="15.75" customHeight="1">
      <c r="A8631" s="12">
        <v>43527.419490740744</v>
      </c>
      <c r="C8631" s="13">
        <v>1.67921526565762</v>
      </c>
      <c r="D8631" s="13">
        <v>0.91273610452320997</v>
      </c>
      <c r="E8631" s="13">
        <v>0.48466666316846402</v>
      </c>
      <c r="F8631" s="13">
        <v>6476.1828079521201</v>
      </c>
      <c r="G8631" s="13">
        <v>3048.91</v>
      </c>
    </row>
    <row r="8632" spans="1:7" ht="15.75" customHeight="1">
      <c r="A8632" s="12">
        <v>43527.420185185183</v>
      </c>
      <c r="C8632" s="13">
        <v>1.6992847277612599</v>
      </c>
      <c r="D8632" s="13">
        <v>0.75414583579156902</v>
      </c>
      <c r="E8632" s="13">
        <v>0.53091666839725804</v>
      </c>
      <c r="F8632" s="13">
        <v>6513.3973988104799</v>
      </c>
      <c r="G8632" s="13">
        <v>3047.42</v>
      </c>
    </row>
    <row r="8633" spans="1:7" ht="15.75" customHeight="1">
      <c r="A8633" s="12">
        <v>43527.42087962963</v>
      </c>
      <c r="C8633" s="13">
        <v>1.6912638944017799</v>
      </c>
      <c r="D8633" s="13">
        <v>0.84280555830278903</v>
      </c>
      <c r="E8633" s="13">
        <v>0.53052083506263403</v>
      </c>
      <c r="F8633" s="13">
        <v>6517.9076732840904</v>
      </c>
      <c r="G8633" s="13">
        <v>3048.42</v>
      </c>
    </row>
    <row r="8634" spans="1:7" ht="15.75" customHeight="1">
      <c r="A8634" s="12">
        <v>43527.421574074076</v>
      </c>
      <c r="C8634" s="13">
        <v>1.66522915464746</v>
      </c>
      <c r="D8634" s="13">
        <v>0.94636804872490798</v>
      </c>
      <c r="E8634" s="13">
        <v>0.465430552196194</v>
      </c>
      <c r="F8634" s="13">
        <v>6457.6186941064898</v>
      </c>
      <c r="G8634" s="13">
        <v>3048.91</v>
      </c>
    </row>
    <row r="8635" spans="1:7" ht="15.75" customHeight="1">
      <c r="A8635" s="12">
        <v>43527.422268518516</v>
      </c>
      <c r="C8635" s="13">
        <v>1.64547222758585</v>
      </c>
      <c r="D8635" s="13">
        <v>0.94466666974593005</v>
      </c>
      <c r="E8635" s="13">
        <v>0.475618057105894</v>
      </c>
      <c r="F8635" s="13">
        <v>6465.3720294596596</v>
      </c>
      <c r="G8635" s="13">
        <v>3047.92</v>
      </c>
    </row>
    <row r="8636" spans="1:7" ht="15.75" customHeight="1">
      <c r="A8636" s="12">
        <v>43527.422962962963</v>
      </c>
      <c r="C8636" s="13">
        <v>1.6048055607866301</v>
      </c>
      <c r="D8636" s="13">
        <v>0.918965280773264</v>
      </c>
      <c r="E8636" s="13">
        <v>0.52604861282583404</v>
      </c>
      <c r="F8636" s="13">
        <v>6509.8585778243396</v>
      </c>
      <c r="G8636" s="13">
        <v>3047.92</v>
      </c>
    </row>
    <row r="8637" spans="1:7" ht="15.75" customHeight="1">
      <c r="A8637" s="12">
        <v>43527.423657407409</v>
      </c>
      <c r="C8637" s="13">
        <v>1.6753680434631699</v>
      </c>
      <c r="D8637" s="13">
        <v>0.85983332712727101</v>
      </c>
      <c r="E8637" s="13">
        <v>0.51156944075206401</v>
      </c>
      <c r="F8637" s="13">
        <v>6500.4216180189997</v>
      </c>
      <c r="G8637" s="13">
        <v>3046.93</v>
      </c>
    </row>
    <row r="8638" spans="1:7" ht="15.75" customHeight="1">
      <c r="A8638" s="12">
        <v>43527.424351851849</v>
      </c>
      <c r="C8638" s="13">
        <v>1.6319236164305799</v>
      </c>
      <c r="D8638" s="13">
        <v>0.88144444731762595</v>
      </c>
      <c r="E8638" s="13">
        <v>0.51395139056418004</v>
      </c>
      <c r="F8638" s="13">
        <v>6502.9097431917999</v>
      </c>
      <c r="G8638" s="13">
        <v>3047.42</v>
      </c>
    </row>
    <row r="8639" spans="1:7" ht="15.75" customHeight="1">
      <c r="A8639" s="12">
        <v>43527.425046296295</v>
      </c>
      <c r="C8639" s="13">
        <v>1.6211250052842701</v>
      </c>
      <c r="D8639" s="13">
        <v>0.847159724983649</v>
      </c>
      <c r="E8639" s="13">
        <v>0.56487500184128303</v>
      </c>
      <c r="F8639" s="13">
        <v>6550.7688370701999</v>
      </c>
      <c r="G8639" s="13">
        <v>3048.91</v>
      </c>
    </row>
    <row r="8640" spans="1:7" ht="15.75" customHeight="1">
      <c r="A8640" s="12">
        <v>43527.425740740742</v>
      </c>
      <c r="C8640" s="13">
        <v>1.6501735992005699</v>
      </c>
      <c r="D8640" s="13">
        <v>0.81232638302572002</v>
      </c>
      <c r="E8640" s="13">
        <v>0.568277773676091</v>
      </c>
      <c r="F8640" s="13">
        <v>6556.0923255636399</v>
      </c>
      <c r="G8640" s="13">
        <v>3050.4</v>
      </c>
    </row>
    <row r="8641" spans="1:7" ht="15.75" customHeight="1">
      <c r="A8641" s="12">
        <v>43527.426435185182</v>
      </c>
      <c r="C8641" s="13">
        <v>1.67239583878472</v>
      </c>
      <c r="D8641" s="13">
        <v>0.80438194706643096</v>
      </c>
      <c r="E8641" s="13">
        <v>0.55252083513434602</v>
      </c>
      <c r="F8641" s="13">
        <v>6540.0446235645704</v>
      </c>
      <c r="G8641" s="13">
        <v>3049.41</v>
      </c>
    </row>
    <row r="8642" spans="1:7" ht="15.75" customHeight="1">
      <c r="A8642" s="12">
        <v>43527.427129629628</v>
      </c>
      <c r="C8642" s="13">
        <v>1.7069791722307901</v>
      </c>
      <c r="D8642" s="13">
        <v>0.86580555837775997</v>
      </c>
      <c r="E8642" s="13">
        <v>0.48515972380366301</v>
      </c>
      <c r="F8642" s="13">
        <v>6477.0185692999803</v>
      </c>
      <c r="G8642" s="13">
        <v>3048.42</v>
      </c>
    </row>
    <row r="8643" spans="1:7" ht="15.75" customHeight="1">
      <c r="A8643" s="12">
        <v>43527.427824074075</v>
      </c>
      <c r="C8643" s="13">
        <v>1.66150000541587</v>
      </c>
      <c r="D8643" s="13">
        <v>0.95588889200473204</v>
      </c>
      <c r="E8643" s="13">
        <v>0.44297222366614702</v>
      </c>
      <c r="F8643" s="13">
        <v>6436.3598278215204</v>
      </c>
      <c r="G8643" s="13">
        <v>3047.42</v>
      </c>
    </row>
    <row r="8644" spans="1:7" ht="15.75" customHeight="1">
      <c r="A8644" s="12">
        <v>43527.428518518522</v>
      </c>
      <c r="C8644" s="13">
        <v>1.7351319319206999</v>
      </c>
      <c r="D8644" s="13">
        <v>0.923111104448326</v>
      </c>
      <c r="E8644" s="13">
        <v>0.424270830271053</v>
      </c>
      <c r="F8644" s="13">
        <v>6422.50088016277</v>
      </c>
      <c r="G8644" s="13">
        <v>3049.41</v>
      </c>
    </row>
    <row r="8645" spans="1:7" ht="15.75" customHeight="1">
      <c r="A8645" s="12">
        <v>43527.429212962961</v>
      </c>
      <c r="C8645" s="13">
        <v>1.6861250054961401</v>
      </c>
      <c r="D8645" s="13">
        <v>0.82468055824370801</v>
      </c>
      <c r="E8645" s="13">
        <v>0.51841666835651301</v>
      </c>
      <c r="F8645" s="13">
        <v>6510.3188393638402</v>
      </c>
      <c r="G8645" s="13">
        <v>3050.9</v>
      </c>
    </row>
    <row r="8646" spans="1:7" ht="15.75" customHeight="1">
      <c r="A8646" s="12">
        <v>43527.429907407408</v>
      </c>
      <c r="C8646" s="13">
        <v>1.68683333883178</v>
      </c>
      <c r="D8646" s="13">
        <v>0.85930555835657296</v>
      </c>
      <c r="E8646" s="13">
        <v>0.50638889053952896</v>
      </c>
      <c r="F8646" s="13">
        <v>6498.6079078555504</v>
      </c>
      <c r="G8646" s="13">
        <v>3050.4</v>
      </c>
    </row>
    <row r="8647" spans="1:7" ht="15.75" customHeight="1">
      <c r="A8647" s="12">
        <v>43527.430601851855</v>
      </c>
      <c r="C8647" s="13">
        <v>1.6737916545856599</v>
      </c>
      <c r="D8647" s="13">
        <v>0.89117360467884299</v>
      </c>
      <c r="E8647" s="13">
        <v>0.50206249637623801</v>
      </c>
      <c r="F8647" s="13">
        <v>6494.2976288375003</v>
      </c>
      <c r="G8647" s="13">
        <v>3050.9</v>
      </c>
    </row>
    <row r="8648" spans="1:7" ht="15.75" customHeight="1">
      <c r="A8648" s="12">
        <v>43527.431296296294</v>
      </c>
      <c r="C8648" s="13">
        <v>1.5588472273034899</v>
      </c>
      <c r="D8648" s="13">
        <v>0.986041669880797</v>
      </c>
      <c r="E8648" s="13">
        <v>0.514895835011703</v>
      </c>
      <c r="F8648" s="13">
        <v>6499.0420668898696</v>
      </c>
      <c r="G8648" s="13">
        <v>3052.38</v>
      </c>
    </row>
    <row r="8649" spans="1:7" ht="15.75" customHeight="1">
      <c r="A8649" s="12">
        <v>43527.431990740741</v>
      </c>
      <c r="C8649" s="13">
        <v>1.61620833860157</v>
      </c>
      <c r="D8649" s="13">
        <v>0.93313889193057598</v>
      </c>
      <c r="E8649" s="13">
        <v>0.51263194611543395</v>
      </c>
      <c r="F8649" s="13">
        <v>6500.7886076937002</v>
      </c>
      <c r="G8649" s="13">
        <v>3051.89</v>
      </c>
    </row>
    <row r="8650" spans="1:7" ht="15.75" customHeight="1">
      <c r="A8650" s="12">
        <v>43527.432685185187</v>
      </c>
      <c r="C8650" s="13">
        <v>1.6776735990020799</v>
      </c>
      <c r="D8650" s="13">
        <v>0.90856249344222295</v>
      </c>
      <c r="E8650" s="13">
        <v>0.49258332977799002</v>
      </c>
      <c r="F8650" s="13">
        <v>6483.2338960786501</v>
      </c>
      <c r="G8650" s="13">
        <v>3048.91</v>
      </c>
    </row>
    <row r="8651" spans="1:7" ht="15.75" customHeight="1">
      <c r="A8651" s="12">
        <v>43527.433379629627</v>
      </c>
      <c r="C8651" s="13">
        <v>1.7079791722340401</v>
      </c>
      <c r="D8651" s="13">
        <v>1.01767361442835</v>
      </c>
      <c r="E8651" s="13">
        <v>0.38804861237600602</v>
      </c>
      <c r="F8651" s="13">
        <v>6387.4858781364401</v>
      </c>
      <c r="G8651" s="13">
        <v>3047.92</v>
      </c>
    </row>
    <row r="8652" spans="1:7" ht="15.75" customHeight="1">
      <c r="A8652" s="12">
        <v>43527.434074074074</v>
      </c>
      <c r="C8652" s="13">
        <v>1.7086527833473499</v>
      </c>
      <c r="D8652" s="13">
        <v>0.90605555850896002</v>
      </c>
      <c r="E8652" s="13">
        <v>0.47296527931946902</v>
      </c>
      <c r="F8652" s="13">
        <v>6463.0695595068401</v>
      </c>
      <c r="G8652" s="13">
        <v>3045.94</v>
      </c>
    </row>
    <row r="8653" spans="1:7" ht="15.75" customHeight="1">
      <c r="A8653" s="12">
        <v>43527.43476851852</v>
      </c>
      <c r="C8653" s="13">
        <v>1.5924374885061801</v>
      </c>
      <c r="D8653" s="13">
        <v>0.85011110497522202</v>
      </c>
      <c r="E8653" s="13">
        <v>0.402972219313669</v>
      </c>
      <c r="F8653" s="13">
        <v>6284.5712638933101</v>
      </c>
      <c r="G8653" s="13">
        <v>2914</v>
      </c>
    </row>
    <row r="8654" spans="1:7" ht="15.75" customHeight="1">
      <c r="A8654" s="12">
        <v>43527.43546296296</v>
      </c>
      <c r="C8654" s="13">
        <v>1.73265972787005</v>
      </c>
      <c r="D8654" s="13">
        <v>0.96881250315796896</v>
      </c>
      <c r="E8654" s="13">
        <v>0.373791667885089</v>
      </c>
      <c r="F8654" s="13">
        <v>6368.8105773614898</v>
      </c>
      <c r="G8654" s="13">
        <v>3039.98</v>
      </c>
    </row>
    <row r="8655" spans="1:7" ht="15.75" customHeight="1">
      <c r="A8655" s="12">
        <v>43527.436157407406</v>
      </c>
      <c r="C8655" s="13">
        <v>1.66883333877311</v>
      </c>
      <c r="D8655" s="13">
        <v>0.99490972546525902</v>
      </c>
      <c r="E8655" s="13">
        <v>0.42216666804277297</v>
      </c>
      <c r="F8655" s="13">
        <v>6412.4886460605303</v>
      </c>
      <c r="G8655" s="13">
        <v>3042.96</v>
      </c>
    </row>
    <row r="8656" spans="1:7" ht="15.75" customHeight="1">
      <c r="A8656" s="12">
        <v>43527.436851851853</v>
      </c>
      <c r="C8656" s="13">
        <v>1.6969652833092601</v>
      </c>
      <c r="D8656" s="13">
        <v>0.84532639164433898</v>
      </c>
      <c r="E8656" s="13">
        <v>0.50522916831352604</v>
      </c>
      <c r="F8656" s="13">
        <v>6491.7502674634597</v>
      </c>
      <c r="G8656" s="13">
        <v>3044.45</v>
      </c>
    </row>
    <row r="8657" spans="1:7" ht="15.75" customHeight="1">
      <c r="A8657" s="12">
        <v>43527.4375462963</v>
      </c>
      <c r="C8657" s="13">
        <v>1.63543748819582</v>
      </c>
      <c r="D8657" s="13">
        <v>0.79512499426098704</v>
      </c>
      <c r="E8657" s="13">
        <v>0.59137499573160301</v>
      </c>
      <c r="F8657" s="13">
        <v>6574.4940458508199</v>
      </c>
      <c r="G8657" s="13">
        <v>3046.93</v>
      </c>
    </row>
    <row r="8658" spans="1:7" ht="15.75" customHeight="1">
      <c r="A8658" s="12">
        <v>43527.438240740739</v>
      </c>
      <c r="C8658" s="13">
        <v>1.66544444987318</v>
      </c>
      <c r="D8658" s="13">
        <v>0.839027780512697</v>
      </c>
      <c r="E8658" s="13">
        <v>0.550715279572905</v>
      </c>
      <c r="F8658" s="13">
        <v>6533.6889921196798</v>
      </c>
      <c r="G8658" s="13">
        <v>3044.94</v>
      </c>
    </row>
    <row r="8659" spans="1:7" ht="15.75" customHeight="1">
      <c r="A8659" s="12">
        <v>43527.438935185186</v>
      </c>
      <c r="C8659" s="13">
        <v>1.66595833876374</v>
      </c>
      <c r="D8659" s="13">
        <v>0.77999305809804398</v>
      </c>
      <c r="E8659" s="13">
        <v>0.55439583514045798</v>
      </c>
      <c r="F8659" s="13">
        <v>6538.9076828454799</v>
      </c>
      <c r="G8659" s="13">
        <v>3045.94</v>
      </c>
    </row>
    <row r="8660" spans="1:7" ht="15.75" customHeight="1">
      <c r="A8660" s="12">
        <v>43527.439629629633</v>
      </c>
      <c r="C8660" s="13">
        <v>1.5531314784077399</v>
      </c>
      <c r="D8660" s="13">
        <v>0.74135833186613997</v>
      </c>
      <c r="E8660" s="13">
        <v>0.53280370264925303</v>
      </c>
      <c r="F8660" s="13">
        <v>6554.9373685765904</v>
      </c>
      <c r="G8660" s="13">
        <v>3047.42</v>
      </c>
    </row>
    <row r="8661" spans="1:7" ht="15.75" customHeight="1">
      <c r="A8661" s="12">
        <v>43527.44027777778</v>
      </c>
      <c r="C8661" s="13">
        <v>0.11093795402586699</v>
      </c>
      <c r="D8661" s="13">
        <v>5.2954162400710603E-2</v>
      </c>
      <c r="E8661" s="13">
        <v>3.8057404341525401E-2</v>
      </c>
      <c r="F8661" s="13">
        <v>6554.9373685765904</v>
      </c>
      <c r="G8661" s="13">
        <v>3047.42</v>
      </c>
    </row>
    <row r="8662" spans="1:7" ht="15.75" customHeight="1">
      <c r="A8662" s="12">
        <v>43527.440324074072</v>
      </c>
      <c r="C8662" s="13">
        <v>1.5875208385080599</v>
      </c>
      <c r="D8662" s="13">
        <v>0.84086111385200601</v>
      </c>
      <c r="E8662" s="13">
        <v>0.59906944639718895</v>
      </c>
      <c r="F8662" s="13">
        <v>6579.1470545414804</v>
      </c>
      <c r="G8662" s="13">
        <v>3046.93</v>
      </c>
    </row>
    <row r="8663" spans="1:7" ht="15.75" customHeight="1">
      <c r="A8663" s="12">
        <v>43527.441018518519</v>
      </c>
      <c r="C8663" s="13">
        <v>1.696069449973</v>
      </c>
      <c r="D8663" s="13">
        <v>0.835763891613169</v>
      </c>
      <c r="E8663" s="13">
        <v>0.526826390606147</v>
      </c>
      <c r="F8663" s="13">
        <v>6512.6320615525301</v>
      </c>
      <c r="G8663" s="13">
        <v>3046.43</v>
      </c>
    </row>
    <row r="8664" spans="1:7" ht="15.75" customHeight="1">
      <c r="A8664" s="12">
        <v>43527.441712962966</v>
      </c>
      <c r="C8664" s="13">
        <v>1.58579165522082</v>
      </c>
      <c r="D8664" s="13">
        <v>0.94377777096582505</v>
      </c>
      <c r="E8664" s="13">
        <v>0.54465277384661004</v>
      </c>
      <c r="F8664" s="13">
        <v>6519.8779089463396</v>
      </c>
      <c r="G8664" s="13">
        <v>3045.44</v>
      </c>
    </row>
    <row r="8665" spans="1:7" ht="15.75" customHeight="1">
      <c r="A8665" s="12">
        <v>43527.442407407405</v>
      </c>
      <c r="C8665" s="13">
        <v>1.7148125055896499</v>
      </c>
      <c r="D8665" s="13">
        <v>0.84080555829627002</v>
      </c>
      <c r="E8665" s="13">
        <v>0.44914583479738202</v>
      </c>
      <c r="F8665" s="13">
        <v>6437.8652782372101</v>
      </c>
      <c r="G8665" s="13">
        <v>3041.97</v>
      </c>
    </row>
    <row r="8666" spans="1:7" ht="15.75" customHeight="1">
      <c r="A8666" s="12">
        <v>43527.443101851852</v>
      </c>
      <c r="C8666" s="13">
        <v>1.6845347277131799</v>
      </c>
      <c r="D8666" s="13">
        <v>0.88965972512218305</v>
      </c>
      <c r="E8666" s="13">
        <v>0.50845139054625199</v>
      </c>
      <c r="F8666" s="13">
        <v>6491.3857656976797</v>
      </c>
      <c r="G8666" s="13">
        <v>3041.97</v>
      </c>
    </row>
    <row r="8667" spans="1:7" ht="15.75" customHeight="1">
      <c r="A8667" s="12">
        <v>43527.443796296298</v>
      </c>
      <c r="C8667" s="13">
        <v>1.6342152659824201</v>
      </c>
      <c r="D8667" s="13">
        <v>0.90997916009866398</v>
      </c>
      <c r="E8667" s="13">
        <v>0.51690277404690299</v>
      </c>
      <c r="F8667" s="13">
        <v>6499.23474829933</v>
      </c>
      <c r="G8667" s="13">
        <v>3043.46</v>
      </c>
    </row>
    <row r="8668" spans="1:7" ht="15.75" customHeight="1">
      <c r="A8668" s="12">
        <v>43527.444490740738</v>
      </c>
      <c r="C8668" s="13">
        <v>1.62747222752718</v>
      </c>
      <c r="D8668" s="13">
        <v>0.96537500314676405</v>
      </c>
      <c r="E8668" s="13">
        <v>0.47968055711913599</v>
      </c>
      <c r="F8668" s="13">
        <v>6465.0661690491697</v>
      </c>
      <c r="G8668" s="13">
        <v>3045.94</v>
      </c>
    </row>
    <row r="8669" spans="1:7" ht="15.75" customHeight="1">
      <c r="A8669" s="12">
        <v>43527.445185185185</v>
      </c>
      <c r="C8669" s="13">
        <v>1.6376041720046499</v>
      </c>
      <c r="D8669" s="13">
        <v>0.88662500289006896</v>
      </c>
      <c r="E8669" s="13">
        <v>0.52728472394097503</v>
      </c>
      <c r="F8669" s="13">
        <v>6514.5719618306803</v>
      </c>
      <c r="G8669" s="13">
        <v>3048.42</v>
      </c>
    </row>
    <row r="8670" spans="1:7" ht="15.75" customHeight="1">
      <c r="A8670" s="12">
        <v>43527.445879629631</v>
      </c>
      <c r="C8670" s="13">
        <v>1.67517359902013</v>
      </c>
      <c r="D8670" s="13">
        <v>0.90865971566374404</v>
      </c>
      <c r="E8670" s="13">
        <v>0.487972218700161</v>
      </c>
      <c r="F8670" s="13">
        <v>6477.0566979229498</v>
      </c>
      <c r="G8670" s="13">
        <v>3046.43</v>
      </c>
    </row>
    <row r="8671" spans="1:7" ht="15.75" customHeight="1">
      <c r="A8671" s="12">
        <v>43527.446574074071</v>
      </c>
      <c r="C8671" s="13">
        <v>1.6835972277101201</v>
      </c>
      <c r="D8671" s="13">
        <v>0.84549305831154897</v>
      </c>
      <c r="E8671" s="13">
        <v>0.46981250153141402</v>
      </c>
      <c r="F8671" s="13">
        <v>6461.7034245612704</v>
      </c>
      <c r="G8671" s="13">
        <v>3044.94</v>
      </c>
    </row>
    <row r="8672" spans="1:7" ht="15.75" customHeight="1">
      <c r="A8672" s="12">
        <v>43527.447268518517</v>
      </c>
      <c r="C8672" s="13">
        <v>1.66331944986625</v>
      </c>
      <c r="D8672" s="13">
        <v>0.82767361380902005</v>
      </c>
      <c r="E8672" s="13">
        <v>0.55539583514371804</v>
      </c>
      <c r="F8672" s="13">
        <v>6540.2235150880997</v>
      </c>
      <c r="G8672" s="13">
        <v>3046.93</v>
      </c>
    </row>
    <row r="8673" spans="1:7" ht="15.75" customHeight="1">
      <c r="A8673" s="12">
        <v>43527.447962962964</v>
      </c>
      <c r="C8673" s="13">
        <v>1.64054861645869</v>
      </c>
      <c r="D8673" s="13">
        <v>0.87617361396711202</v>
      </c>
      <c r="E8673" s="13">
        <v>0.53663194619366505</v>
      </c>
      <c r="F8673" s="13">
        <v>6520.6100543494204</v>
      </c>
      <c r="G8673" s="13">
        <v>3045.44</v>
      </c>
    </row>
    <row r="8674" spans="1:7" ht="15.75" customHeight="1">
      <c r="A8674" s="12">
        <v>43527.448657407411</v>
      </c>
      <c r="C8674" s="13">
        <v>1.6718194323776701</v>
      </c>
      <c r="D8674" s="13">
        <v>0.82619443848118002</v>
      </c>
      <c r="E8674" s="13">
        <v>0.55043749602708003</v>
      </c>
      <c r="F8674" s="13">
        <v>6533.5826875359598</v>
      </c>
      <c r="G8674" s="13">
        <v>3044.94</v>
      </c>
    </row>
    <row r="8675" spans="1:7" ht="15.75" customHeight="1">
      <c r="A8675" s="12">
        <v>43527.44935185185</v>
      </c>
      <c r="C8675" s="13">
        <v>1.6497569498220399</v>
      </c>
      <c r="D8675" s="13">
        <v>0.89364583624628702</v>
      </c>
      <c r="E8675" s="13">
        <v>0.52250000170315603</v>
      </c>
      <c r="F8675" s="13">
        <v>6507.0129886479299</v>
      </c>
      <c r="G8675" s="13">
        <v>3045.44</v>
      </c>
    </row>
    <row r="8676" spans="1:7" ht="15.75" customHeight="1">
      <c r="A8676" s="12">
        <v>43527.450046296297</v>
      </c>
      <c r="C8676" s="13">
        <v>1.6891666721727201</v>
      </c>
      <c r="D8676" s="13">
        <v>0.918993058551132</v>
      </c>
      <c r="E8676" s="13">
        <v>0.44114583477130498</v>
      </c>
      <c r="F8676" s="13">
        <v>6433.4810475071499</v>
      </c>
      <c r="G8676" s="13">
        <v>3043.95</v>
      </c>
    </row>
    <row r="8677" spans="1:7" ht="15.75" customHeight="1">
      <c r="A8677" s="12">
        <v>43527.450740740744</v>
      </c>
      <c r="C8677" s="13">
        <v>1.6871735989335099</v>
      </c>
      <c r="D8677" s="13">
        <v>0.92636804886926305</v>
      </c>
      <c r="E8677" s="13">
        <v>0.45958333001617602</v>
      </c>
      <c r="F8677" s="13">
        <v>6450.13443162164</v>
      </c>
      <c r="G8677" s="13">
        <v>3044.94</v>
      </c>
    </row>
    <row r="8678" spans="1:7" ht="15.75" customHeight="1">
      <c r="A8678" s="12">
        <v>43527.451435185183</v>
      </c>
      <c r="C8678" s="13">
        <v>1.7155625055921</v>
      </c>
      <c r="D8678" s="13">
        <v>0.85540972501054102</v>
      </c>
      <c r="E8678" s="13">
        <v>0.47684722377656702</v>
      </c>
      <c r="F8678" s="13">
        <v>6465.4631557108096</v>
      </c>
      <c r="G8678" s="13">
        <v>3044.45</v>
      </c>
    </row>
    <row r="8679" spans="1:7" ht="15.75" customHeight="1">
      <c r="A8679" s="12">
        <v>43527.45212962963</v>
      </c>
      <c r="C8679" s="13">
        <v>1.5865972273939399</v>
      </c>
      <c r="D8679" s="13">
        <v>0.88126389176148201</v>
      </c>
      <c r="E8679" s="13">
        <v>0.57277777964482102</v>
      </c>
      <c r="F8679" s="13">
        <v>6551.7900656457396</v>
      </c>
      <c r="G8679" s="13">
        <v>3046.43</v>
      </c>
    </row>
    <row r="8680" spans="1:7" ht="15.75" customHeight="1">
      <c r="A8680" s="12">
        <v>43527.452824074076</v>
      </c>
      <c r="C8680" s="13">
        <v>1.70059026550334</v>
      </c>
      <c r="D8680" s="13">
        <v>0.74912499459300297</v>
      </c>
      <c r="E8680" s="13">
        <v>0.57889582915500803</v>
      </c>
      <c r="F8680" s="13">
        <v>6555.3244303989604</v>
      </c>
      <c r="G8680" s="13">
        <v>3046.93</v>
      </c>
    </row>
    <row r="8681" spans="1:7" ht="15.75" customHeight="1">
      <c r="A8681" s="12">
        <v>43527.453518518516</v>
      </c>
      <c r="C8681" s="13">
        <v>1.6326250053217499</v>
      </c>
      <c r="D8681" s="13">
        <v>0.74319444686698199</v>
      </c>
      <c r="E8681" s="13">
        <v>0.63842361319213503</v>
      </c>
      <c r="F8681" s="13">
        <v>6618.2692269365598</v>
      </c>
      <c r="G8681" s="13">
        <v>3048.91</v>
      </c>
    </row>
    <row r="8682" spans="1:7" ht="15.75" customHeight="1">
      <c r="A8682" s="12">
        <v>43527.454212962963</v>
      </c>
      <c r="C8682" s="13">
        <v>1.6638333387568101</v>
      </c>
      <c r="D8682" s="13">
        <v>0.80171528039107198</v>
      </c>
      <c r="E8682" s="13">
        <v>0.57985416855677596</v>
      </c>
      <c r="F8682" s="13">
        <v>6561.5882746744401</v>
      </c>
      <c r="G8682" s="13">
        <v>3046.43</v>
      </c>
    </row>
    <row r="8683" spans="1:7" ht="15.75" customHeight="1">
      <c r="A8683" s="12">
        <v>43527.454907407409</v>
      </c>
      <c r="C8683" s="13">
        <v>1.6406944326023201</v>
      </c>
      <c r="D8683" s="13">
        <v>0.90981943787759501</v>
      </c>
      <c r="E8683" s="13">
        <v>0.51895138514322703</v>
      </c>
      <c r="F8683" s="13">
        <v>6501.3844168098603</v>
      </c>
      <c r="G8683" s="13">
        <v>3043.95</v>
      </c>
    </row>
    <row r="8684" spans="1:7" ht="15.75" customHeight="1">
      <c r="A8684" s="12">
        <v>43527.455601851849</v>
      </c>
      <c r="C8684" s="13">
        <v>1.6792083388069301</v>
      </c>
      <c r="D8684" s="13">
        <v>1.0309444478049401</v>
      </c>
      <c r="E8684" s="13">
        <v>0.39727083462828899</v>
      </c>
      <c r="F8684" s="13">
        <v>6391.1710956016605</v>
      </c>
      <c r="G8684" s="13">
        <v>3042.96</v>
      </c>
    </row>
    <row r="8685" spans="1:7" ht="15.75" customHeight="1">
      <c r="A8685" s="12">
        <v>43527.456296296295</v>
      </c>
      <c r="C8685" s="13">
        <v>1.6473402831474999</v>
      </c>
      <c r="D8685" s="13">
        <v>0.96804166982212303</v>
      </c>
      <c r="E8685" s="13">
        <v>0.471777779315598</v>
      </c>
      <c r="F8685" s="13">
        <v>6455.88985660448</v>
      </c>
      <c r="G8685" s="13">
        <v>3042.96</v>
      </c>
    </row>
    <row r="8686" spans="1:7" ht="15.75" customHeight="1">
      <c r="A8686" s="12">
        <v>43527.456990740742</v>
      </c>
      <c r="C8686" s="13">
        <v>1.61672915499752</v>
      </c>
      <c r="D8686" s="13">
        <v>0.90383332680969097</v>
      </c>
      <c r="E8686" s="13">
        <v>0.54120138498263304</v>
      </c>
      <c r="F8686" s="13">
        <v>6521.5594855687004</v>
      </c>
      <c r="G8686" s="13">
        <v>3044.94</v>
      </c>
    </row>
    <row r="8687" spans="1:7" ht="15.75" customHeight="1">
      <c r="A8687" s="12">
        <v>43527.457685185182</v>
      </c>
      <c r="C8687" s="13">
        <v>1.6178055608290001</v>
      </c>
      <c r="D8687" s="13">
        <v>0.91481944742641597</v>
      </c>
      <c r="E8687" s="13">
        <v>0.53126389062061197</v>
      </c>
      <c r="F8687" s="13">
        <v>6513.4371833389896</v>
      </c>
      <c r="G8687" s="13">
        <v>3046.43</v>
      </c>
    </row>
    <row r="8688" spans="1:7" ht="15.75" customHeight="1">
      <c r="A8688" s="12">
        <v>43527.458379629628</v>
      </c>
      <c r="C8688" s="13">
        <v>1.63763194978252</v>
      </c>
      <c r="D8688" s="13">
        <v>0.85452778056322098</v>
      </c>
      <c r="E8688" s="13">
        <v>0.55122222401900201</v>
      </c>
      <c r="F8688" s="13">
        <v>6536.6629967733597</v>
      </c>
      <c r="G8688" s="13">
        <v>3047.42</v>
      </c>
    </row>
    <row r="8689" spans="1:7" ht="15.75" customHeight="1">
      <c r="A8689" s="12">
        <v>43527.459074074075</v>
      </c>
      <c r="C8689" s="13">
        <v>1.6302638942029399</v>
      </c>
      <c r="D8689" s="13">
        <v>0.86390972503824803</v>
      </c>
      <c r="E8689" s="13">
        <v>0.55104861290732499</v>
      </c>
      <c r="F8689" s="13">
        <v>6537.2679399334502</v>
      </c>
      <c r="G8689" s="13">
        <v>3048.91</v>
      </c>
    </row>
    <row r="8690" spans="1:7" ht="15.75" customHeight="1">
      <c r="A8690" s="12">
        <v>43527.459768518522</v>
      </c>
      <c r="C8690" s="13">
        <v>1.65367359917531</v>
      </c>
      <c r="D8690" s="13">
        <v>0.89480554909707299</v>
      </c>
      <c r="E8690" s="13">
        <v>0.51354860740444597</v>
      </c>
      <c r="F8690" s="13">
        <v>6504.2393069258696</v>
      </c>
      <c r="G8690" s="13">
        <v>3050.9</v>
      </c>
    </row>
    <row r="8691" spans="1:7" ht="15.75" customHeight="1">
      <c r="A8691" s="12">
        <v>43527.460462962961</v>
      </c>
      <c r="C8691" s="13">
        <v>1.5172694414416801</v>
      </c>
      <c r="D8691" s="13">
        <v>0.85359814645882603</v>
      </c>
      <c r="E8691" s="13">
        <v>0.50910092491838399</v>
      </c>
      <c r="F8691" s="13">
        <v>6527.9328120544096</v>
      </c>
      <c r="G8691" s="13">
        <v>3049.41</v>
      </c>
    </row>
    <row r="8692" spans="1:7" ht="15.75" customHeight="1">
      <c r="A8692" s="12">
        <v>43527.461111111108</v>
      </c>
      <c r="C8692" s="13">
        <v>0.108376397190659</v>
      </c>
      <c r="D8692" s="13">
        <v>6.09713009667757E-2</v>
      </c>
      <c r="E8692" s="13">
        <v>3.6364354637407802E-2</v>
      </c>
      <c r="F8692" s="13">
        <v>6527.9328120544096</v>
      </c>
      <c r="G8692" s="13">
        <v>3049.41</v>
      </c>
    </row>
    <row r="8693" spans="1:7" ht="15.75" customHeight="1">
      <c r="A8693" s="12">
        <v>43527.461157407408</v>
      </c>
      <c r="C8693" s="13">
        <v>1.64486111647275</v>
      </c>
      <c r="D8693" s="13">
        <v>1.0273611144599299</v>
      </c>
      <c r="E8693" s="13">
        <v>0.45070139035800799</v>
      </c>
      <c r="F8693" s="13">
        <v>6441.3733858585801</v>
      </c>
      <c r="G8693" s="13">
        <v>3048.42</v>
      </c>
    </row>
    <row r="8694" spans="1:7" ht="15.75" customHeight="1">
      <c r="A8694" s="12">
        <v>43527.461851851855</v>
      </c>
      <c r="C8694" s="13">
        <v>1.7543888762261499</v>
      </c>
      <c r="D8694" s="13">
        <v>0.88506249361183997</v>
      </c>
      <c r="E8694" s="13">
        <v>0.43986110793630401</v>
      </c>
      <c r="F8694" s="13">
        <v>6432.4548754459502</v>
      </c>
      <c r="G8694" s="13">
        <v>3046.43</v>
      </c>
    </row>
    <row r="8695" spans="1:7" ht="15.75" customHeight="1">
      <c r="A8695" s="12">
        <v>43527.462546296294</v>
      </c>
      <c r="C8695" s="13">
        <v>1.7129166722501401</v>
      </c>
      <c r="D8695" s="13">
        <v>0.822090280457487</v>
      </c>
      <c r="E8695" s="13">
        <v>0.51231250166994902</v>
      </c>
      <c r="F8695" s="13">
        <v>6497.48648680933</v>
      </c>
      <c r="G8695" s="13">
        <v>3045.44</v>
      </c>
    </row>
    <row r="8696" spans="1:7" ht="15.75" customHeight="1">
      <c r="A8696" s="12">
        <v>43527.463240740741</v>
      </c>
      <c r="C8696" s="13">
        <v>1.7077986166779</v>
      </c>
      <c r="D8696" s="13">
        <v>0.85440972500728096</v>
      </c>
      <c r="E8696" s="13">
        <v>0.48555555713828702</v>
      </c>
      <c r="F8696" s="13">
        <v>6472.3023752749596</v>
      </c>
      <c r="G8696" s="13">
        <v>3042.96</v>
      </c>
    </row>
    <row r="8697" spans="1:7" ht="15.75" customHeight="1">
      <c r="A8697" s="12">
        <v>43527.463935185187</v>
      </c>
      <c r="C8697" s="13">
        <v>1.6885694322567699</v>
      </c>
      <c r="D8697" s="13">
        <v>0.92044443780090601</v>
      </c>
      <c r="E8697" s="13">
        <v>0.450777774524176</v>
      </c>
      <c r="F8697" s="13">
        <v>6439.5978815161297</v>
      </c>
      <c r="G8697" s="13">
        <v>3041.47</v>
      </c>
    </row>
    <row r="8698" spans="1:7" ht="15.75" customHeight="1">
      <c r="A8698" s="12">
        <v>43527.464629629627</v>
      </c>
      <c r="C8698" s="13">
        <v>1.54593056059472</v>
      </c>
      <c r="D8698" s="13">
        <v>1.0229375033343999</v>
      </c>
      <c r="E8698" s="13">
        <v>0.49136805715723297</v>
      </c>
      <c r="F8698" s="13">
        <v>6470.2066674626203</v>
      </c>
      <c r="G8698" s="13">
        <v>3042.96</v>
      </c>
    </row>
    <row r="8699" spans="1:7" ht="15.75" customHeight="1">
      <c r="A8699" s="12">
        <v>43527.465324074074</v>
      </c>
      <c r="C8699" s="13">
        <v>1.57958333848219</v>
      </c>
      <c r="D8699" s="13">
        <v>0.93179166970396099</v>
      </c>
      <c r="E8699" s="13">
        <v>0.53865972397805295</v>
      </c>
      <c r="F8699" s="13">
        <v>6517.5362296436997</v>
      </c>
      <c r="G8699" s="13">
        <v>3046.93</v>
      </c>
    </row>
    <row r="8700" spans="1:7" ht="15.75" customHeight="1">
      <c r="A8700" s="12">
        <v>43527.46601851852</v>
      </c>
      <c r="C8700" s="13">
        <v>1.68534026561341</v>
      </c>
      <c r="D8700" s="13">
        <v>0.81528471633770105</v>
      </c>
      <c r="E8700" s="13">
        <v>0.54374999607534802</v>
      </c>
      <c r="F8700" s="13">
        <v>6527.92875642729</v>
      </c>
      <c r="G8700" s="13">
        <v>3045.94</v>
      </c>
    </row>
    <row r="8701" spans="1:7" ht="15.75" customHeight="1">
      <c r="A8701" s="12">
        <v>43527.46671296296</v>
      </c>
      <c r="C8701" s="13">
        <v>1.67462500545866</v>
      </c>
      <c r="D8701" s="13">
        <v>0.84607639164678405</v>
      </c>
      <c r="E8701" s="13">
        <v>0.53184027951138002</v>
      </c>
      <c r="F8701" s="13">
        <v>6516.6723680190298</v>
      </c>
      <c r="G8701" s="13">
        <v>3044.94</v>
      </c>
    </row>
    <row r="8702" spans="1:7" ht="15.75" customHeight="1">
      <c r="A8702" s="12">
        <v>43527.467407407406</v>
      </c>
      <c r="C8702" s="13">
        <v>1.6505277831578899</v>
      </c>
      <c r="D8702" s="13">
        <v>0.87582639174375798</v>
      </c>
      <c r="E8702" s="13">
        <v>0.52619444615964295</v>
      </c>
      <c r="F8702" s="13">
        <v>6512.45233960923</v>
      </c>
      <c r="G8702" s="13">
        <v>3046.43</v>
      </c>
    </row>
    <row r="8703" spans="1:7" ht="15.75" customHeight="1">
      <c r="A8703" s="12">
        <v>43527.468101851853</v>
      </c>
      <c r="C8703" s="13">
        <v>1.6469513942573399</v>
      </c>
      <c r="D8703" s="13">
        <v>0.85036111388297297</v>
      </c>
      <c r="E8703" s="13">
        <v>0.52708333505142901</v>
      </c>
      <c r="F8703" s="13">
        <v>6515.5764626343998</v>
      </c>
      <c r="G8703" s="13">
        <v>3046.93</v>
      </c>
    </row>
    <row r="8704" spans="1:7" ht="15.75" customHeight="1">
      <c r="A8704" s="12">
        <v>43527.4687962963</v>
      </c>
      <c r="C8704" s="13">
        <v>1.71035415432176</v>
      </c>
      <c r="D8704" s="13">
        <v>0.75827777230471805</v>
      </c>
      <c r="E8704" s="13">
        <v>0.550687496025275</v>
      </c>
      <c r="F8704" s="13">
        <v>6529.5129886138602</v>
      </c>
      <c r="G8704" s="13">
        <v>3046.93</v>
      </c>
    </row>
    <row r="8705" spans="1:7" ht="15.75" customHeight="1">
      <c r="A8705" s="12">
        <v>43527.469490740739</v>
      </c>
      <c r="C8705" s="13">
        <v>1.63191667198611</v>
      </c>
      <c r="D8705" s="13">
        <v>0.84995833610388205</v>
      </c>
      <c r="E8705" s="13">
        <v>0.564333335172851</v>
      </c>
      <c r="F8705" s="13">
        <v>6547.83967774947</v>
      </c>
      <c r="G8705" s="13">
        <v>3046.93</v>
      </c>
    </row>
    <row r="8706" spans="1:7" ht="15.75" customHeight="1">
      <c r="A8706" s="12">
        <v>43527.470185185186</v>
      </c>
      <c r="C8706" s="13">
        <v>1.6908055610669499</v>
      </c>
      <c r="D8706" s="13">
        <v>0.88313889176759397</v>
      </c>
      <c r="E8706" s="13">
        <v>0.50382639053117595</v>
      </c>
      <c r="F8706" s="13">
        <v>6491.1703162638096</v>
      </c>
      <c r="G8706" s="13">
        <v>3045.94</v>
      </c>
    </row>
    <row r="8707" spans="1:7" ht="15.75" customHeight="1">
      <c r="A8707" s="12">
        <v>43527.470879629633</v>
      </c>
      <c r="C8707" s="13">
        <v>1.6407916548238399</v>
      </c>
      <c r="D8707" s="13">
        <v>0.93449304881061801</v>
      </c>
      <c r="E8707" s="13">
        <v>0.50231249637443398</v>
      </c>
      <c r="F8707" s="13">
        <v>6484.7505140094499</v>
      </c>
      <c r="G8707" s="13">
        <v>3043.46</v>
      </c>
    </row>
    <row r="8708" spans="1:7" ht="15.75" customHeight="1">
      <c r="A8708" s="12">
        <v>43527.471574074072</v>
      </c>
      <c r="C8708" s="13">
        <v>1.6772569499116801</v>
      </c>
      <c r="D8708" s="13">
        <v>0.88831944734003598</v>
      </c>
      <c r="E8708" s="13">
        <v>0.49578472383829603</v>
      </c>
      <c r="F8708" s="13">
        <v>6481.2494689490304</v>
      </c>
      <c r="G8708" s="13">
        <v>3042.46</v>
      </c>
    </row>
    <row r="8709" spans="1:7" ht="15.75" customHeight="1">
      <c r="A8709" s="12">
        <v>43527.472268518519</v>
      </c>
      <c r="C8709" s="13">
        <v>1.6645138943145901</v>
      </c>
      <c r="D8709" s="13">
        <v>0.82820833603298505</v>
      </c>
      <c r="E8709" s="13">
        <v>0.54491666844289299</v>
      </c>
      <c r="F8709" s="13">
        <v>6528.8038776713502</v>
      </c>
      <c r="G8709" s="13">
        <v>3044.45</v>
      </c>
    </row>
    <row r="8710" spans="1:7" ht="15.75" customHeight="1">
      <c r="A8710" s="12">
        <v>43527.472962962966</v>
      </c>
      <c r="C8710" s="13">
        <v>1.5283541556353899</v>
      </c>
      <c r="D8710" s="13">
        <v>0.93543749324824599</v>
      </c>
      <c r="E8710" s="13">
        <v>0.58419444022787503</v>
      </c>
      <c r="F8710" s="13">
        <v>6553.1196427184996</v>
      </c>
      <c r="G8710" s="13">
        <v>3045.94</v>
      </c>
    </row>
    <row r="8711" spans="1:7" ht="15.75" customHeight="1">
      <c r="A8711" s="12">
        <v>43527.473657407405</v>
      </c>
      <c r="C8711" s="13">
        <v>1.64097222757118</v>
      </c>
      <c r="D8711" s="13">
        <v>0.90322222516639195</v>
      </c>
      <c r="E8711" s="13">
        <v>0.51393055723077896</v>
      </c>
      <c r="F8711" s="13">
        <v>6498.1893865804104</v>
      </c>
      <c r="G8711" s="13">
        <v>3044.45</v>
      </c>
    </row>
    <row r="8712" spans="1:7" ht="15.75" customHeight="1">
      <c r="A8712" s="12">
        <v>43527.474351851852</v>
      </c>
      <c r="C8712" s="13">
        <v>1.69870833887049</v>
      </c>
      <c r="D8712" s="13">
        <v>0.86320833614707204</v>
      </c>
      <c r="E8712" s="13">
        <v>0.44154166810592899</v>
      </c>
      <c r="F8712" s="13">
        <v>6434.0281414008796</v>
      </c>
      <c r="G8712" s="13">
        <v>3043.46</v>
      </c>
    </row>
    <row r="8713" spans="1:7" ht="15.75" customHeight="1">
      <c r="A8713" s="12">
        <v>43527.475046296298</v>
      </c>
      <c r="C8713" s="13">
        <v>1.65924304357955</v>
      </c>
      <c r="D8713" s="13">
        <v>0.86811804928969605</v>
      </c>
      <c r="E8713" s="13">
        <v>0.52795832952266197</v>
      </c>
      <c r="F8713" s="13">
        <v>6511.5036846927596</v>
      </c>
      <c r="G8713" s="13">
        <v>3043.46</v>
      </c>
    </row>
    <row r="8714" spans="1:7" ht="15.75" customHeight="1">
      <c r="A8714" s="12">
        <v>43527.475740740738</v>
      </c>
      <c r="C8714" s="13">
        <v>1.6548333387274801</v>
      </c>
      <c r="D8714" s="13">
        <v>0.83941666940285298</v>
      </c>
      <c r="E8714" s="13">
        <v>0.487055557143176</v>
      </c>
      <c r="F8714" s="13">
        <v>6466.9318446305897</v>
      </c>
      <c r="G8714" s="13">
        <v>3032.05</v>
      </c>
    </row>
    <row r="8715" spans="1:7" ht="15.75" customHeight="1">
      <c r="A8715" s="12">
        <v>43527.476435185185</v>
      </c>
      <c r="C8715" s="13">
        <v>1.71913889449264</v>
      </c>
      <c r="D8715" s="13">
        <v>0.89789583626014102</v>
      </c>
      <c r="E8715" s="13">
        <v>0.47137500153650802</v>
      </c>
      <c r="F8715" s="13">
        <v>6457.9117347543897</v>
      </c>
      <c r="G8715" s="13">
        <v>3041.97</v>
      </c>
    </row>
    <row r="8716" spans="1:7" ht="15.75" customHeight="1">
      <c r="A8716" s="12">
        <v>43527.477129629631</v>
      </c>
      <c r="C8716" s="13">
        <v>1.7171597098281901</v>
      </c>
      <c r="D8716" s="13">
        <v>0.88712499359695396</v>
      </c>
      <c r="E8716" s="13">
        <v>0.45314583006263998</v>
      </c>
      <c r="F8716" s="13">
        <v>6442.10258778158</v>
      </c>
      <c r="G8716" s="13">
        <v>3041.97</v>
      </c>
    </row>
    <row r="8717" spans="1:7" ht="15.75" customHeight="1">
      <c r="A8717" s="12">
        <v>43527.477824074071</v>
      </c>
      <c r="C8717" s="13">
        <v>1.63601389422169</v>
      </c>
      <c r="D8717" s="13">
        <v>1.0291736144658401</v>
      </c>
      <c r="E8717" s="13">
        <v>0.42925694584366297</v>
      </c>
      <c r="F8717" s="13">
        <v>6417.5242632990803</v>
      </c>
      <c r="G8717" s="13">
        <v>3041.97</v>
      </c>
    </row>
    <row r="8718" spans="1:7" ht="15.75" customHeight="1">
      <c r="A8718" s="12">
        <v>43527.478518518517</v>
      </c>
      <c r="C8718" s="13">
        <v>1.64534028314098</v>
      </c>
      <c r="D8718" s="13">
        <v>0.91046528074555699</v>
      </c>
      <c r="E8718" s="13">
        <v>0.49750000162166502</v>
      </c>
      <c r="F8718" s="13">
        <v>6483.6291344214897</v>
      </c>
      <c r="G8718" s="13">
        <v>3044.45</v>
      </c>
    </row>
    <row r="8719" spans="1:7" ht="15.75" customHeight="1">
      <c r="A8719" s="12">
        <v>43527.479212962964</v>
      </c>
      <c r="C8719" s="13">
        <v>1.5701736162292901</v>
      </c>
      <c r="D8719" s="13">
        <v>0.89704166959068998</v>
      </c>
      <c r="E8719" s="13">
        <v>0.56632639073490298</v>
      </c>
      <c r="F8719" s="13">
        <v>6542.9799457480303</v>
      </c>
      <c r="G8719" s="13">
        <v>3044.94</v>
      </c>
    </row>
    <row r="8720" spans="1:7" ht="15.75" customHeight="1">
      <c r="A8720" s="12">
        <v>43527.479907407411</v>
      </c>
      <c r="C8720" s="13">
        <v>1.67431943235963</v>
      </c>
      <c r="D8720" s="13">
        <v>0.82919443845952601</v>
      </c>
      <c r="E8720" s="13">
        <v>0.55722221820033202</v>
      </c>
      <c r="F8720" s="13">
        <v>6538.2163125137404</v>
      </c>
      <c r="G8720" s="13">
        <v>3043.95</v>
      </c>
    </row>
    <row r="8721" spans="1:7" ht="15.75" customHeight="1">
      <c r="A8721" s="12">
        <v>43527.48060185185</v>
      </c>
      <c r="C8721" s="13">
        <v>1.7154583389250899</v>
      </c>
      <c r="D8721" s="13">
        <v>0.79706944704259497</v>
      </c>
      <c r="E8721" s="13">
        <v>0.52935416839216498</v>
      </c>
      <c r="F8721" s="13">
        <v>6509.8790092050003</v>
      </c>
      <c r="G8721" s="13">
        <v>3043.95</v>
      </c>
    </row>
    <row r="8722" spans="1:7" ht="15.75" customHeight="1">
      <c r="A8722" s="12">
        <v>43527.481296296297</v>
      </c>
      <c r="C8722" s="13">
        <v>1.5787268487274599</v>
      </c>
      <c r="D8722" s="13">
        <v>0.68677777641860305</v>
      </c>
      <c r="E8722" s="13">
        <v>0.55501573964233097</v>
      </c>
      <c r="F8722" s="13">
        <v>6566.6203986437704</v>
      </c>
      <c r="G8722" s="13">
        <v>3043.95</v>
      </c>
    </row>
    <row r="8723" spans="1:7" ht="15.75" customHeight="1">
      <c r="A8723" s="12">
        <v>43527.481944444444</v>
      </c>
      <c r="C8723" s="13">
        <v>0.112766212341739</v>
      </c>
      <c r="D8723" s="13">
        <v>4.9055559313274003E-2</v>
      </c>
      <c r="E8723" s="13">
        <v>3.9643984518261302E-2</v>
      </c>
      <c r="F8723" s="13">
        <v>6566.6203986437704</v>
      </c>
      <c r="G8723" s="13">
        <v>3043.95</v>
      </c>
    </row>
    <row r="8724" spans="1:7" ht="15.75" customHeight="1">
      <c r="A8724" s="12">
        <v>43527.481990740744</v>
      </c>
      <c r="C8724" s="13">
        <v>1.68189582119383</v>
      </c>
      <c r="D8724" s="13">
        <v>0.76638193891289097</v>
      </c>
      <c r="E8724" s="13">
        <v>0.58155555135803305</v>
      </c>
      <c r="F8724" s="13">
        <v>6556.12203045971</v>
      </c>
      <c r="G8724" s="13">
        <v>3041.47</v>
      </c>
    </row>
    <row r="8725" spans="1:7" ht="15.75" customHeight="1">
      <c r="A8725" s="12">
        <v>43527.482685185183</v>
      </c>
      <c r="C8725" s="13">
        <v>1.6712222276697899</v>
      </c>
      <c r="D8725" s="13">
        <v>0.94932639198334101</v>
      </c>
      <c r="E8725" s="13">
        <v>0.45693055704497998</v>
      </c>
      <c r="F8725" s="13">
        <v>6442.6187021516598</v>
      </c>
      <c r="G8725" s="13">
        <v>3040.48</v>
      </c>
    </row>
    <row r="8726" spans="1:7" ht="15.75" customHeight="1">
      <c r="A8726" s="12">
        <v>43527.48337962963</v>
      </c>
      <c r="C8726" s="13">
        <v>1.67390972767855</v>
      </c>
      <c r="D8726" s="13">
        <v>0.99077083656287901</v>
      </c>
      <c r="E8726" s="13">
        <v>0.42347916804705199</v>
      </c>
      <c r="F8726" s="13">
        <v>6411.2057892624098</v>
      </c>
      <c r="G8726" s="13">
        <v>3039.98</v>
      </c>
    </row>
    <row r="8727" spans="1:7" ht="15.75" customHeight="1">
      <c r="A8727" s="12">
        <v>43527.484074074076</v>
      </c>
      <c r="C8727" s="13">
        <v>1.6095624883825801</v>
      </c>
      <c r="D8727" s="13">
        <v>0.92724304886294695</v>
      </c>
      <c r="E8727" s="13">
        <v>0.52329860733407196</v>
      </c>
      <c r="F8727" s="13">
        <v>6500.9584270138903</v>
      </c>
      <c r="G8727" s="13">
        <v>3041.47</v>
      </c>
    </row>
    <row r="8728" spans="1:7" ht="15.75" customHeight="1">
      <c r="A8728" s="12">
        <v>43527.484768518516</v>
      </c>
      <c r="C8728" s="13">
        <v>1.6189861163884101</v>
      </c>
      <c r="D8728" s="13">
        <v>0.98564583654617299</v>
      </c>
      <c r="E8728" s="13">
        <v>0.47156250153711898</v>
      </c>
      <c r="F8728" s="13">
        <v>6451.9468627731003</v>
      </c>
      <c r="G8728" s="13">
        <v>3039.98</v>
      </c>
    </row>
    <row r="8729" spans="1:7" ht="15.75" customHeight="1">
      <c r="A8729" s="12">
        <v>43527.485462962963</v>
      </c>
      <c r="C8729" s="13">
        <v>1.6545555609487901</v>
      </c>
      <c r="D8729" s="13">
        <v>0.96202778091363095</v>
      </c>
      <c r="E8729" s="13">
        <v>0.44881250146296198</v>
      </c>
      <c r="F8729" s="13">
        <v>6435.5881996035496</v>
      </c>
      <c r="G8729" s="13">
        <v>3041.47</v>
      </c>
    </row>
    <row r="8730" spans="1:7" ht="15.75" customHeight="1">
      <c r="A8730" s="12">
        <v>43527.486157407409</v>
      </c>
      <c r="C8730" s="13">
        <v>1.6584999880293601</v>
      </c>
      <c r="D8730" s="13">
        <v>0.93770138212079501</v>
      </c>
      <c r="E8730" s="13">
        <v>0.459965274457863</v>
      </c>
      <c r="F8730" s="13">
        <v>6448.1474894396897</v>
      </c>
      <c r="G8730" s="13">
        <v>3042.96</v>
      </c>
    </row>
    <row r="8731" spans="1:7" ht="15.75" customHeight="1">
      <c r="A8731" s="12">
        <v>43527.486851851849</v>
      </c>
      <c r="C8731" s="13">
        <v>1.5532569495074899</v>
      </c>
      <c r="D8731" s="13">
        <v>0.92194444744964099</v>
      </c>
      <c r="E8731" s="13">
        <v>0.56089583516164598</v>
      </c>
      <c r="F8731" s="13">
        <v>6533.0287454018699</v>
      </c>
      <c r="G8731" s="13">
        <v>3042.96</v>
      </c>
    </row>
    <row r="8732" spans="1:7" ht="15.75" customHeight="1">
      <c r="A8732" s="12">
        <v>43527.487546296295</v>
      </c>
      <c r="C8732" s="13">
        <v>1.63145833865128</v>
      </c>
      <c r="D8732" s="13">
        <v>0.95876389201410295</v>
      </c>
      <c r="E8732" s="13">
        <v>0.48800000159069901</v>
      </c>
      <c r="F8732" s="13">
        <v>6470.01386588266</v>
      </c>
      <c r="G8732" s="13">
        <v>3042.96</v>
      </c>
    </row>
    <row r="8733" spans="1:7" ht="15.75" customHeight="1">
      <c r="A8733" s="12">
        <v>43527.488240740742</v>
      </c>
      <c r="C8733" s="13">
        <v>1.63288887710311</v>
      </c>
      <c r="D8733" s="13">
        <v>0.95662499309532001</v>
      </c>
      <c r="E8733" s="13">
        <v>0.48218055207529698</v>
      </c>
      <c r="F8733" s="13">
        <v>6464.8712143269304</v>
      </c>
      <c r="G8733" s="13">
        <v>3042.46</v>
      </c>
    </row>
    <row r="8734" spans="1:7" ht="15.75" customHeight="1">
      <c r="A8734" s="12">
        <v>43527.488935185182</v>
      </c>
      <c r="C8734" s="13">
        <v>1.67890278325038</v>
      </c>
      <c r="D8734" s="13">
        <v>0.82946528048152701</v>
      </c>
      <c r="E8734" s="13">
        <v>0.48931250159497702</v>
      </c>
      <c r="F8734" s="13">
        <v>6475.7668175029503</v>
      </c>
      <c r="G8734" s="13">
        <v>3040.98</v>
      </c>
    </row>
    <row r="8735" spans="1:7" ht="15.75" customHeight="1">
      <c r="A8735" s="12">
        <v>43527.489629629628</v>
      </c>
      <c r="C8735" s="13">
        <v>1.69741667219962</v>
      </c>
      <c r="D8735" s="13">
        <v>0.82195833601261203</v>
      </c>
      <c r="E8735" s="13">
        <v>0.49347916827522598</v>
      </c>
      <c r="F8735" s="13">
        <v>6476.9155454674101</v>
      </c>
      <c r="G8735" s="13">
        <v>3039.98</v>
      </c>
    </row>
    <row r="8736" spans="1:7" ht="15.75" customHeight="1">
      <c r="A8736" s="12">
        <v>43527.490324074075</v>
      </c>
      <c r="C8736" s="13">
        <v>1.6941041721888199</v>
      </c>
      <c r="D8736" s="13">
        <v>0.93661805860858305</v>
      </c>
      <c r="E8736" s="13">
        <v>0.453236112588493</v>
      </c>
      <c r="F8736" s="13">
        <v>6440.5381838492403</v>
      </c>
      <c r="G8736" s="13">
        <v>3040.98</v>
      </c>
    </row>
    <row r="8737" spans="1:7" ht="15.75" customHeight="1">
      <c r="A8737" s="12">
        <v>43527.491018518522</v>
      </c>
      <c r="C8737" s="13">
        <v>1.6942777655489001</v>
      </c>
      <c r="D8737" s="13">
        <v>0.94111804876280103</v>
      </c>
      <c r="E8737" s="13">
        <v>0.44925694120182003</v>
      </c>
      <c r="F8737" s="13">
        <v>6436.8920517099996</v>
      </c>
      <c r="G8737" s="13">
        <v>3040.98</v>
      </c>
    </row>
    <row r="8738" spans="1:7" ht="15.75" customHeight="1">
      <c r="A8738" s="12">
        <v>43527.491712962961</v>
      </c>
      <c r="C8738" s="13">
        <v>1.66376389431214</v>
      </c>
      <c r="D8738" s="13">
        <v>0.86429861392840401</v>
      </c>
      <c r="E8738" s="13">
        <v>0.53009722395014303</v>
      </c>
      <c r="F8738" s="13">
        <v>6510.6369664695803</v>
      </c>
      <c r="G8738" s="13">
        <v>3040.48</v>
      </c>
    </row>
    <row r="8739" spans="1:7" ht="15.75" customHeight="1">
      <c r="A8739" s="12">
        <v>43527.492407407408</v>
      </c>
      <c r="C8739" s="13">
        <v>1.6722222276730501</v>
      </c>
      <c r="D8739" s="13">
        <v>0.85093750277374103</v>
      </c>
      <c r="E8739" s="13">
        <v>0.52577777949161797</v>
      </c>
      <c r="F8739" s="13">
        <v>6507.2496635597699</v>
      </c>
      <c r="G8739" s="13">
        <v>3040.48</v>
      </c>
    </row>
    <row r="8740" spans="1:7" ht="15.75" customHeight="1">
      <c r="A8740" s="12">
        <v>43527.493101851855</v>
      </c>
      <c r="C8740" s="13">
        <v>1.5810972108102599</v>
      </c>
      <c r="D8740" s="13">
        <v>0.86658332707855201</v>
      </c>
      <c r="E8740" s="13">
        <v>0.57916666248638604</v>
      </c>
      <c r="F8740" s="13">
        <v>6554.5742027774004</v>
      </c>
      <c r="G8740" s="13">
        <v>3041.47</v>
      </c>
    </row>
    <row r="8741" spans="1:7" ht="15.75" customHeight="1">
      <c r="A8741" s="12">
        <v>43527.493796296294</v>
      </c>
      <c r="C8741" s="13">
        <v>1.6056666719005399</v>
      </c>
      <c r="D8741" s="13">
        <v>0.86611111393431195</v>
      </c>
      <c r="E8741" s="13">
        <v>0.55922222404507904</v>
      </c>
      <c r="F8741" s="13">
        <v>6538.14493727234</v>
      </c>
      <c r="G8741" s="13">
        <v>3041.97</v>
      </c>
    </row>
    <row r="8742" spans="1:7" ht="15.75" customHeight="1">
      <c r="A8742" s="12">
        <v>43527.494490740741</v>
      </c>
      <c r="C8742" s="13">
        <v>1.68910417217252</v>
      </c>
      <c r="D8742" s="13">
        <v>0.91036805852301805</v>
      </c>
      <c r="E8742" s="13">
        <v>0.47431944599054998</v>
      </c>
      <c r="F8742" s="13">
        <v>6461.3636697918</v>
      </c>
      <c r="G8742" s="13">
        <v>3042.46</v>
      </c>
    </row>
    <row r="8743" spans="1:7" ht="15.75" customHeight="1">
      <c r="A8743" s="12">
        <v>43527.495185185187</v>
      </c>
      <c r="C8743" s="13">
        <v>1.74323609852887</v>
      </c>
      <c r="D8743" s="13">
        <v>0.88696527137588399</v>
      </c>
      <c r="E8743" s="13">
        <v>0.45143749674163702</v>
      </c>
      <c r="F8743" s="13">
        <v>6439.7567262005396</v>
      </c>
      <c r="G8743" s="13">
        <v>3042.46</v>
      </c>
    </row>
    <row r="8744" spans="1:7" ht="15.75" customHeight="1">
      <c r="A8744" s="12">
        <v>43527.495879629627</v>
      </c>
      <c r="C8744" s="13">
        <v>1.6640138943129601</v>
      </c>
      <c r="D8744" s="13">
        <v>0.89490972513929601</v>
      </c>
      <c r="E8744" s="13">
        <v>0.49796527940096003</v>
      </c>
      <c r="F8744" s="13">
        <v>6482.6393391688798</v>
      </c>
      <c r="G8744" s="13">
        <v>3041.97</v>
      </c>
    </row>
    <row r="8745" spans="1:7" ht="15.75" customHeight="1">
      <c r="A8745" s="12">
        <v>43527.496574074074</v>
      </c>
      <c r="C8745" s="13">
        <v>1.67503472768221</v>
      </c>
      <c r="D8745" s="13">
        <v>0.818180558222521</v>
      </c>
      <c r="E8745" s="13">
        <v>0.53707639063955903</v>
      </c>
      <c r="F8745" s="13">
        <v>6519.1803840791899</v>
      </c>
      <c r="G8745" s="13">
        <v>3041.97</v>
      </c>
    </row>
    <row r="8746" spans="1:7" ht="15.75" customHeight="1">
      <c r="A8746" s="12">
        <v>43527.49726851852</v>
      </c>
      <c r="C8746" s="13">
        <v>1.66759026574153</v>
      </c>
      <c r="D8746" s="13">
        <v>0.87275693814510302</v>
      </c>
      <c r="E8746" s="13">
        <v>0.51247916296772</v>
      </c>
      <c r="F8746" s="13">
        <v>6497.2168699637496</v>
      </c>
      <c r="G8746" s="13">
        <v>3042.96</v>
      </c>
    </row>
    <row r="8747" spans="1:7" ht="15.75" customHeight="1">
      <c r="A8747" s="12">
        <v>43527.49796296296</v>
      </c>
      <c r="C8747" s="13">
        <v>1.64469444980554</v>
      </c>
      <c r="D8747" s="13">
        <v>0.94098611417837696</v>
      </c>
      <c r="E8747" s="13">
        <v>0.47761111266794598</v>
      </c>
      <c r="F8747" s="13">
        <v>6463.3623932972196</v>
      </c>
      <c r="G8747" s="13">
        <v>3043.46</v>
      </c>
    </row>
    <row r="8748" spans="1:7" ht="15.75" customHeight="1">
      <c r="A8748" s="12">
        <v>43527.498657407406</v>
      </c>
      <c r="C8748" s="13">
        <v>1.6313333386508699</v>
      </c>
      <c r="D8748" s="13">
        <v>0.88152083620676402</v>
      </c>
      <c r="E8748" s="13">
        <v>0.54793055734160601</v>
      </c>
      <c r="F8748" s="13">
        <v>6527.99398864872</v>
      </c>
      <c r="G8748" s="13">
        <v>3043.46</v>
      </c>
    </row>
    <row r="8749" spans="1:7" ht="15.75" customHeight="1">
      <c r="A8749" s="12">
        <v>43527.499351851853</v>
      </c>
      <c r="C8749" s="13">
        <v>1.61640972749112</v>
      </c>
      <c r="D8749" s="13">
        <v>0.86400694726078697</v>
      </c>
      <c r="E8749" s="13">
        <v>0.55574305736707197</v>
      </c>
      <c r="F8749" s="13">
        <v>6537.9382875378597</v>
      </c>
      <c r="G8749" s="13">
        <v>3044.94</v>
      </c>
    </row>
    <row r="8750" spans="1:7" ht="15.75" customHeight="1">
      <c r="A8750" s="12">
        <v>43527.5000462963</v>
      </c>
      <c r="C8750" s="13">
        <v>1.65166665474535</v>
      </c>
      <c r="D8750" s="13">
        <v>0.81324999413016497</v>
      </c>
      <c r="E8750" s="13">
        <v>0.57493055140585103</v>
      </c>
      <c r="F8750" s="13">
        <v>6557.4287600817597</v>
      </c>
      <c r="G8750" s="13">
        <v>3045.94</v>
      </c>
    </row>
    <row r="8751" spans="1:7" ht="15.75" customHeight="1">
      <c r="A8751" s="12">
        <v>43527.500740740739</v>
      </c>
      <c r="C8751" s="13">
        <v>1.63287500532257</v>
      </c>
      <c r="D8751" s="13">
        <v>0.858048613908031</v>
      </c>
      <c r="E8751" s="13">
        <v>0.55713194626048801</v>
      </c>
      <c r="F8751" s="13">
        <v>6541.4824965223497</v>
      </c>
      <c r="G8751" s="13">
        <v>3047.42</v>
      </c>
    </row>
    <row r="8752" spans="1:7" ht="15.75" customHeight="1">
      <c r="A8752" s="12">
        <v>43527.501435185186</v>
      </c>
      <c r="C8752" s="13">
        <v>1.6172361163827</v>
      </c>
      <c r="D8752" s="13">
        <v>0.962013892024697</v>
      </c>
      <c r="E8752" s="13">
        <v>0.51094444610993395</v>
      </c>
      <c r="F8752" s="13">
        <v>6490.3860471445396</v>
      </c>
      <c r="G8752" s="13">
        <v>3044.94</v>
      </c>
    </row>
    <row r="8753" spans="1:7" ht="15.75" customHeight="1">
      <c r="A8753" s="12">
        <v>43527.502129629633</v>
      </c>
      <c r="C8753" s="13">
        <v>1.5462740710139</v>
      </c>
      <c r="D8753" s="13">
        <v>0.95587592403418997</v>
      </c>
      <c r="E8753" s="13">
        <v>0.40413981401499799</v>
      </c>
      <c r="F8753" s="13">
        <v>6422.9054834335902</v>
      </c>
      <c r="G8753" s="13">
        <v>3044.45</v>
      </c>
    </row>
    <row r="8754" spans="1:7" ht="15.75" customHeight="1">
      <c r="A8754" s="12">
        <v>43527.50277777778</v>
      </c>
      <c r="C8754" s="13">
        <v>0.110448139250511</v>
      </c>
      <c r="D8754" s="13">
        <v>6.8276846351509393E-2</v>
      </c>
      <c r="E8754" s="13">
        <v>2.8867127304110899E-2</v>
      </c>
      <c r="F8754" s="13">
        <v>6422.9054834335902</v>
      </c>
      <c r="G8754" s="13">
        <v>3044.45</v>
      </c>
    </row>
    <row r="8755" spans="1:7" ht="15.75" customHeight="1">
      <c r="A8755" s="12">
        <v>43527.502824074072</v>
      </c>
      <c r="C8755" s="13">
        <v>1.73479167232144</v>
      </c>
      <c r="D8755" s="13">
        <v>0.84875000276660995</v>
      </c>
      <c r="E8755" s="13">
        <v>0.45673611259990099</v>
      </c>
      <c r="F8755" s="13">
        <v>6444.4235686665897</v>
      </c>
      <c r="G8755" s="13">
        <v>3042.96</v>
      </c>
    </row>
    <row r="8756" spans="1:7" ht="15.75" customHeight="1">
      <c r="A8756" s="12">
        <v>43527.503518518519</v>
      </c>
      <c r="C8756" s="13">
        <v>1.66501389431622</v>
      </c>
      <c r="D8756" s="13">
        <v>0.80917361374871699</v>
      </c>
      <c r="E8756" s="13">
        <v>0.57452083520605801</v>
      </c>
      <c r="F8756" s="13">
        <v>6553.4383668261298</v>
      </c>
      <c r="G8756" s="13">
        <v>3042.96</v>
      </c>
    </row>
    <row r="8757" spans="1:7" ht="15.75" customHeight="1">
      <c r="A8757" s="12">
        <v>43527.504212962966</v>
      </c>
      <c r="C8757" s="13">
        <v>1.6743402656928099</v>
      </c>
      <c r="D8757" s="13">
        <v>0.89977082683901199</v>
      </c>
      <c r="E8757" s="13">
        <v>0.49933332972927003</v>
      </c>
      <c r="F8757" s="13">
        <v>6483.7299230533899</v>
      </c>
      <c r="G8757" s="13">
        <v>3042.46</v>
      </c>
    </row>
    <row r="8758" spans="1:7" ht="15.75" customHeight="1">
      <c r="A8758" s="12">
        <v>43527.504907407405</v>
      </c>
      <c r="C8758" s="13">
        <v>1.74554167235649</v>
      </c>
      <c r="D8758" s="13">
        <v>0.91875000299478404</v>
      </c>
      <c r="E8758" s="13">
        <v>0.42154861248520298</v>
      </c>
      <c r="F8758" s="13">
        <v>6413.3855676002804</v>
      </c>
      <c r="G8758" s="13">
        <v>3042.46</v>
      </c>
    </row>
    <row r="8759" spans="1:7" ht="15.75" customHeight="1">
      <c r="A8759" s="12">
        <v>43527.505601851852</v>
      </c>
      <c r="C8759" s="13">
        <v>1.6295347275339001</v>
      </c>
      <c r="D8759" s="13">
        <v>0.87490972507410303</v>
      </c>
      <c r="E8759" s="13">
        <v>0.55961805737970305</v>
      </c>
      <c r="F8759" s="13">
        <v>6537.5324493646804</v>
      </c>
      <c r="G8759" s="13">
        <v>3042.46</v>
      </c>
    </row>
    <row r="8760" spans="1:7" ht="15.75" customHeight="1">
      <c r="A8760" s="12">
        <v>43527.506296296298</v>
      </c>
      <c r="C8760" s="13">
        <v>1.69079859890735</v>
      </c>
      <c r="D8760" s="13">
        <v>0.90790277122476304</v>
      </c>
      <c r="E8760" s="13">
        <v>0.46848610772969601</v>
      </c>
      <c r="F8760" s="13">
        <v>6459.1058088356804</v>
      </c>
      <c r="G8760" s="13">
        <v>3045.44</v>
      </c>
    </row>
    <row r="8761" spans="1:7" ht="15.75" customHeight="1">
      <c r="A8761" s="12">
        <v>43527.506990740738</v>
      </c>
      <c r="C8761" s="13">
        <v>1.6547777831717401</v>
      </c>
      <c r="D8761" s="13">
        <v>0.89368750291308996</v>
      </c>
      <c r="E8761" s="13">
        <v>0.49908333496016</v>
      </c>
      <c r="F8761" s="13">
        <v>6486.56931388063</v>
      </c>
      <c r="G8761" s="13">
        <v>3044.94</v>
      </c>
    </row>
    <row r="8762" spans="1:7" ht="15.75" customHeight="1">
      <c r="A8762" s="12">
        <v>43527.507685185185</v>
      </c>
      <c r="C8762" s="13">
        <v>1.65779167207045</v>
      </c>
      <c r="D8762" s="13">
        <v>0.87981944731232897</v>
      </c>
      <c r="E8762" s="13">
        <v>0.511069446110341</v>
      </c>
      <c r="F8762" s="13">
        <v>6497.2397918754295</v>
      </c>
      <c r="G8762" s="13">
        <v>3044.45</v>
      </c>
    </row>
    <row r="8763" spans="1:7" ht="15.75" customHeight="1">
      <c r="A8763" s="12">
        <v>43527.508379629631</v>
      </c>
      <c r="C8763" s="13">
        <v>1.66613887686312</v>
      </c>
      <c r="D8763" s="13">
        <v>0.96890277078447995</v>
      </c>
      <c r="E8763" s="13">
        <v>0.44515971900917101</v>
      </c>
      <c r="F8763" s="13">
        <v>6435.7036719769903</v>
      </c>
      <c r="G8763" s="13">
        <v>3045.44</v>
      </c>
    </row>
    <row r="8764" spans="1:7" ht="15.75" customHeight="1">
      <c r="A8764" s="12">
        <v>43527.509074074071</v>
      </c>
      <c r="C8764" s="13">
        <v>1.6883125055032699</v>
      </c>
      <c r="D8764" s="13">
        <v>0.94379861418754396</v>
      </c>
      <c r="E8764" s="13">
        <v>0.44214583477456498</v>
      </c>
      <c r="F8764" s="13">
        <v>6435.1119933256005</v>
      </c>
      <c r="G8764" s="13">
        <v>3045.94</v>
      </c>
    </row>
    <row r="8765" spans="1:7" ht="15.75" customHeight="1">
      <c r="A8765" s="12">
        <v>43527.509768518517</v>
      </c>
      <c r="C8765" s="13">
        <v>1.6795902832526199</v>
      </c>
      <c r="D8765" s="13">
        <v>0.84690278053836698</v>
      </c>
      <c r="E8765" s="13">
        <v>0.52263194614803099</v>
      </c>
      <c r="F8765" s="13">
        <v>6510.2804276385395</v>
      </c>
      <c r="G8765" s="13">
        <v>3046.93</v>
      </c>
    </row>
    <row r="8766" spans="1:7" ht="15.75" customHeight="1">
      <c r="A8766" s="12">
        <v>43527.510462962964</v>
      </c>
      <c r="C8766" s="13">
        <v>1.6608194498580999</v>
      </c>
      <c r="D8766" s="13">
        <v>0.88817361400622696</v>
      </c>
      <c r="E8766" s="13">
        <v>0.51108333499927505</v>
      </c>
      <c r="F8766" s="13">
        <v>6498.8913440106799</v>
      </c>
      <c r="G8766" s="13">
        <v>3046.93</v>
      </c>
    </row>
    <row r="8767" spans="1:7" ht="15.75" customHeight="1">
      <c r="A8767" s="12">
        <v>43527.511157407411</v>
      </c>
      <c r="C8767" s="13">
        <v>1.6779722101110399</v>
      </c>
      <c r="D8767" s="13">
        <v>0.95284027090041501</v>
      </c>
      <c r="E8767" s="13">
        <v>0.44340277457740701</v>
      </c>
      <c r="F8767" s="13">
        <v>6434.8252873715901</v>
      </c>
      <c r="G8767" s="13">
        <v>3044.94</v>
      </c>
    </row>
    <row r="8768" spans="1:7" ht="15.75" customHeight="1">
      <c r="A8768" s="12">
        <v>43527.51185185185</v>
      </c>
      <c r="C8768" s="13">
        <v>1.71939583893793</v>
      </c>
      <c r="D8768" s="13">
        <v>0.88093750287152905</v>
      </c>
      <c r="E8768" s="13">
        <v>0.47075000153447</v>
      </c>
      <c r="F8768" s="13">
        <v>6458.49019275094</v>
      </c>
      <c r="G8768" s="13">
        <v>3042.96</v>
      </c>
    </row>
    <row r="8769" spans="1:7" ht="15.75" customHeight="1">
      <c r="A8769" s="12">
        <v>43527.512546296297</v>
      </c>
      <c r="C8769" s="13">
        <v>1.7295833389711299</v>
      </c>
      <c r="D8769" s="13">
        <v>0.89755555848125401</v>
      </c>
      <c r="E8769" s="13">
        <v>0.45209027925142398</v>
      </c>
      <c r="F8769" s="13">
        <v>6442.3974577066001</v>
      </c>
      <c r="G8769" s="13">
        <v>3043.95</v>
      </c>
    </row>
    <row r="8770" spans="1:7" ht="15.75" customHeight="1">
      <c r="A8770" s="12">
        <v>43527.513240740744</v>
      </c>
      <c r="C8770" s="13">
        <v>1.6415142307478501</v>
      </c>
      <c r="D8770" s="13">
        <v>0.92845670992945095</v>
      </c>
      <c r="E8770" s="13">
        <v>0.53911573897930798</v>
      </c>
      <c r="F8770" s="13">
        <v>6512.7751186846599</v>
      </c>
      <c r="G8770" s="13">
        <v>3046.43</v>
      </c>
    </row>
    <row r="8771" spans="1:7" ht="15.75" customHeight="1">
      <c r="A8771" s="12">
        <v>43527.51394675926</v>
      </c>
      <c r="C8771" s="13">
        <v>1.5512971054775</v>
      </c>
      <c r="D8771" s="13">
        <v>0.97528911973917298</v>
      </c>
      <c r="E8771" s="13">
        <v>0.48287812468748598</v>
      </c>
      <c r="F8771" s="13">
        <v>6472.9111520698298</v>
      </c>
      <c r="G8771" s="13">
        <v>3045.44</v>
      </c>
    </row>
    <row r="8772" spans="1:7" ht="15.75" customHeight="1">
      <c r="A8772" s="12">
        <v>43527.51462962963</v>
      </c>
      <c r="C8772" s="13">
        <v>1.7047847277791901</v>
      </c>
      <c r="D8772" s="13">
        <v>0.852027780555072</v>
      </c>
      <c r="E8772" s="13">
        <v>0.490375001598441</v>
      </c>
      <c r="F8772" s="13">
        <v>6477.2171522173803</v>
      </c>
      <c r="G8772" s="13">
        <v>3043.46</v>
      </c>
    </row>
    <row r="8773" spans="1:7" ht="15.75" customHeight="1">
      <c r="A8773" s="12">
        <v>43527.515324074076</v>
      </c>
      <c r="C8773" s="13">
        <v>1.6587291546943701</v>
      </c>
      <c r="D8773" s="13">
        <v>0.86152082711509104</v>
      </c>
      <c r="E8773" s="13">
        <v>0.54452082940311797</v>
      </c>
      <c r="F8773" s="13">
        <v>6525.5757912493</v>
      </c>
      <c r="G8773" s="13">
        <v>3042.96</v>
      </c>
    </row>
    <row r="8774" spans="1:7" ht="15.75" customHeight="1">
      <c r="A8774" s="12">
        <v>43527.516018518516</v>
      </c>
      <c r="C8774" s="13">
        <v>1.71050695002006</v>
      </c>
      <c r="D8774" s="13">
        <v>0.87476389174029501</v>
      </c>
      <c r="E8774" s="13">
        <v>0.49044444604311099</v>
      </c>
      <c r="F8774" s="13">
        <v>6476.7093054470697</v>
      </c>
      <c r="G8774" s="13">
        <v>3043.46</v>
      </c>
    </row>
    <row r="8775" spans="1:7" ht="15.75" customHeight="1">
      <c r="A8775" s="12">
        <v>43527.516712962963</v>
      </c>
      <c r="C8775" s="13">
        <v>1.75229861682295</v>
      </c>
      <c r="D8775" s="13">
        <v>0.88040278064756405</v>
      </c>
      <c r="E8775" s="13">
        <v>0.44409722366981402</v>
      </c>
      <c r="F8775" s="13">
        <v>6427.4128465630401</v>
      </c>
      <c r="G8775" s="13">
        <v>3037.01</v>
      </c>
    </row>
    <row r="8776" spans="1:7" ht="15.75" customHeight="1">
      <c r="A8776" s="12">
        <v>43527.517407407409</v>
      </c>
      <c r="C8776" s="13">
        <v>1.6640833213224</v>
      </c>
      <c r="D8776" s="13">
        <v>0.96886110411811399</v>
      </c>
      <c r="E8776" s="13">
        <v>0.456256941151296</v>
      </c>
      <c r="F8776" s="13">
        <v>6440.74839284269</v>
      </c>
      <c r="G8776" s="13">
        <v>3040.48</v>
      </c>
    </row>
    <row r="8777" spans="1:7" ht="15.75" customHeight="1">
      <c r="A8777" s="12">
        <v>43527.518101851849</v>
      </c>
      <c r="C8777" s="13">
        <v>1.70061111665447</v>
      </c>
      <c r="D8777" s="13">
        <v>0.84250694719070496</v>
      </c>
      <c r="E8777" s="13">
        <v>0.50359722386376204</v>
      </c>
      <c r="F8777" s="13">
        <v>6486.36559832271</v>
      </c>
      <c r="G8777" s="13">
        <v>3040.48</v>
      </c>
    </row>
    <row r="8778" spans="1:7" ht="15.75" customHeight="1">
      <c r="A8778" s="12">
        <v>43527.518796296295</v>
      </c>
      <c r="C8778" s="13">
        <v>1.6757083387955201</v>
      </c>
      <c r="D8778" s="13">
        <v>0.90531944739545001</v>
      </c>
      <c r="E8778" s="13">
        <v>0.475659723772696</v>
      </c>
      <c r="F8778" s="13">
        <v>6461.2385471400003</v>
      </c>
      <c r="G8778" s="13">
        <v>3040.48</v>
      </c>
    </row>
    <row r="8779" spans="1:7" ht="15.75" customHeight="1">
      <c r="A8779" s="12">
        <v>43527.519490740742</v>
      </c>
      <c r="C8779" s="13">
        <v>1.62495832160479</v>
      </c>
      <c r="D8779" s="13">
        <v>0.962743048606717</v>
      </c>
      <c r="E8779" s="13">
        <v>0.47699305211273901</v>
      </c>
      <c r="F8779" s="13">
        <v>6456.7992630342396</v>
      </c>
      <c r="G8779" s="13">
        <v>3038.99</v>
      </c>
    </row>
    <row r="8780" spans="1:7" ht="15.75" customHeight="1">
      <c r="A8780" s="12">
        <v>43527.520185185182</v>
      </c>
      <c r="C8780" s="13">
        <v>1.60433333856286</v>
      </c>
      <c r="D8780" s="13">
        <v>1.0076319477289499</v>
      </c>
      <c r="E8780" s="13">
        <v>0.44516666811774502</v>
      </c>
      <c r="F8780" s="13">
        <v>6428.3383116784798</v>
      </c>
      <c r="G8780" s="13">
        <v>3038.99</v>
      </c>
    </row>
    <row r="8781" spans="1:7" ht="15.75" customHeight="1">
      <c r="A8781" s="12">
        <v>43527.520879629628</v>
      </c>
      <c r="C8781" s="13">
        <v>1.6457361164755999</v>
      </c>
      <c r="D8781" s="13">
        <v>1.0052152810544099</v>
      </c>
      <c r="E8781" s="13">
        <v>0.433638890302391</v>
      </c>
      <c r="F8781" s="13">
        <v>6418.5960129569603</v>
      </c>
      <c r="G8781" s="13">
        <v>3038.99</v>
      </c>
    </row>
    <row r="8782" spans="1:7" ht="15.75" customHeight="1">
      <c r="A8782" s="12">
        <v>43527.521574074075</v>
      </c>
      <c r="C8782" s="13">
        <v>1.68401389437815</v>
      </c>
      <c r="D8782" s="13">
        <v>0.89553472514133303</v>
      </c>
      <c r="E8782" s="13">
        <v>0.48363889046537201</v>
      </c>
      <c r="F8782" s="13">
        <v>6467.5046318138902</v>
      </c>
      <c r="G8782" s="13">
        <v>3039.49</v>
      </c>
    </row>
    <row r="8783" spans="1:7" ht="15.75" customHeight="1">
      <c r="A8783" s="12">
        <v>43527.522268518522</v>
      </c>
      <c r="C8783" s="13">
        <v>1.70507637658207</v>
      </c>
      <c r="D8783" s="13">
        <v>0.79327777205209704</v>
      </c>
      <c r="E8783" s="13">
        <v>0.51793749626165697</v>
      </c>
      <c r="F8783" s="13">
        <v>6495.8284776876199</v>
      </c>
      <c r="G8783" s="13">
        <v>3038.99</v>
      </c>
    </row>
    <row r="8784" spans="1:7" ht="15.75" customHeight="1">
      <c r="A8784" s="12">
        <v>43527.522962962961</v>
      </c>
      <c r="C8784" s="13">
        <v>1.53291573770701</v>
      </c>
      <c r="D8784" s="13">
        <v>0.77913240586545696</v>
      </c>
      <c r="E8784" s="13">
        <v>0.53543518412552604</v>
      </c>
      <c r="F8784" s="13">
        <v>6548.7081731204898</v>
      </c>
      <c r="G8784" s="13">
        <v>3038.5</v>
      </c>
    </row>
    <row r="8785" spans="1:7" ht="15.75" customHeight="1">
      <c r="A8785" s="12">
        <v>43527.523611111108</v>
      </c>
      <c r="C8785" s="13">
        <v>0.109493989868861</v>
      </c>
      <c r="D8785" s="13">
        <v>5.56523190778535E-2</v>
      </c>
      <c r="E8785" s="13">
        <v>3.8245373300014797E-2</v>
      </c>
      <c r="F8785" s="13">
        <v>6548.7081731204898</v>
      </c>
      <c r="G8785" s="13">
        <v>3038.5</v>
      </c>
    </row>
    <row r="8786" spans="1:7" ht="15.75" customHeight="1">
      <c r="A8786" s="12">
        <v>43527.523657407408</v>
      </c>
      <c r="C8786" s="13">
        <v>1.68311111659743</v>
      </c>
      <c r="D8786" s="13">
        <v>0.88374305843623002</v>
      </c>
      <c r="E8786" s="13">
        <v>0.49891666829295001</v>
      </c>
      <c r="F8786" s="13">
        <v>6478.52440994894</v>
      </c>
      <c r="G8786" s="13">
        <v>3036.51</v>
      </c>
    </row>
    <row r="8787" spans="1:7" ht="15.75" customHeight="1">
      <c r="A8787" s="12">
        <v>43527.524351851855</v>
      </c>
      <c r="C8787" s="13">
        <v>1.65972221024276</v>
      </c>
      <c r="D8787" s="13">
        <v>0.98954165952440198</v>
      </c>
      <c r="E8787" s="13">
        <v>0.44930555231258001</v>
      </c>
      <c r="F8787" s="13">
        <v>6429.1287304904299</v>
      </c>
      <c r="G8787" s="13">
        <v>3035.52</v>
      </c>
    </row>
    <row r="8788" spans="1:7" ht="15.75" customHeight="1">
      <c r="A8788" s="12">
        <v>43527.525046296294</v>
      </c>
      <c r="C8788" s="13">
        <v>1.71388195003106</v>
      </c>
      <c r="D8788" s="13">
        <v>0.90618055850936796</v>
      </c>
      <c r="E8788" s="13">
        <v>0.45304861258788198</v>
      </c>
      <c r="F8788" s="13">
        <v>6437.3430656608198</v>
      </c>
      <c r="G8788" s="13">
        <v>3037.01</v>
      </c>
    </row>
    <row r="8789" spans="1:7" ht="15.75" customHeight="1">
      <c r="A8789" s="12">
        <v>43527.525740740741</v>
      </c>
      <c r="C8789" s="13">
        <v>1.68703472772133</v>
      </c>
      <c r="D8789" s="13">
        <v>0.86825000283017295</v>
      </c>
      <c r="E8789" s="13">
        <v>0.51040972388596895</v>
      </c>
      <c r="F8789" s="13">
        <v>6489.3675768621197</v>
      </c>
      <c r="G8789" s="13">
        <v>3037.01</v>
      </c>
    </row>
    <row r="8790" spans="1:7" ht="15.75" customHeight="1">
      <c r="A8790" s="12">
        <v>43527.526435185187</v>
      </c>
      <c r="C8790" s="13">
        <v>1.6347360993119899</v>
      </c>
      <c r="D8790" s="13">
        <v>0.92384027110972999</v>
      </c>
      <c r="E8790" s="13">
        <v>0.50269444081612202</v>
      </c>
      <c r="F8790" s="13">
        <v>6480.2202680479204</v>
      </c>
      <c r="G8790" s="13">
        <v>3037.01</v>
      </c>
    </row>
    <row r="8791" spans="1:7" ht="15.75" customHeight="1">
      <c r="A8791" s="12">
        <v>43527.527129629627</v>
      </c>
      <c r="C8791" s="13">
        <v>1.62802778308454</v>
      </c>
      <c r="D8791" s="13">
        <v>0.88748611400398703</v>
      </c>
      <c r="E8791" s="13">
        <v>0.53331250173840095</v>
      </c>
      <c r="F8791" s="13">
        <v>6509.8161051918296</v>
      </c>
      <c r="G8791" s="13">
        <v>3037.5</v>
      </c>
    </row>
    <row r="8792" spans="1:7" ht="15.75" customHeight="1">
      <c r="A8792" s="12">
        <v>43527.527824074074</v>
      </c>
      <c r="C8792" s="13">
        <v>1.65150000538328</v>
      </c>
      <c r="D8792" s="13">
        <v>0.83331944716075701</v>
      </c>
      <c r="E8792" s="13">
        <v>0.55936111293442103</v>
      </c>
      <c r="F8792" s="13">
        <v>6535.2382101806697</v>
      </c>
      <c r="G8792" s="13">
        <v>3037.5</v>
      </c>
    </row>
    <row r="8793" spans="1:7" ht="15.75" customHeight="1">
      <c r="A8793" s="12">
        <v>43527.52851851852</v>
      </c>
      <c r="C8793" s="13">
        <v>1.69344443222159</v>
      </c>
      <c r="D8793" s="13">
        <v>0.85335416050737001</v>
      </c>
      <c r="E8793" s="13">
        <v>0.51184027408344301</v>
      </c>
      <c r="F8793" s="13">
        <v>6491.5984652583702</v>
      </c>
      <c r="G8793" s="13">
        <v>3038</v>
      </c>
    </row>
    <row r="8794" spans="1:7" ht="15.75" customHeight="1">
      <c r="A8794" s="12">
        <v>43527.52921296296</v>
      </c>
      <c r="C8794" s="13">
        <v>1.65148611649434</v>
      </c>
      <c r="D8794" s="13">
        <v>0.94327083640804599</v>
      </c>
      <c r="E8794" s="13">
        <v>0.48550694602701699</v>
      </c>
      <c r="F8794" s="13">
        <v>6464.6047173294201</v>
      </c>
      <c r="G8794" s="13">
        <v>3037.5</v>
      </c>
    </row>
    <row r="8795" spans="1:7" ht="15.75" customHeight="1">
      <c r="A8795" s="12">
        <v>43527.529907407406</v>
      </c>
      <c r="C8795" s="13">
        <v>1.6982361166467299</v>
      </c>
      <c r="D8795" s="13">
        <v>0.92615278079669205</v>
      </c>
      <c r="E8795" s="13">
        <v>0.45509027926120299</v>
      </c>
      <c r="F8795" s="13">
        <v>6437.5755523655298</v>
      </c>
      <c r="G8795" s="13">
        <v>3035.52</v>
      </c>
    </row>
    <row r="8796" spans="1:7" ht="15.75" customHeight="1">
      <c r="A8796" s="12">
        <v>43527.530601851853</v>
      </c>
      <c r="C8796" s="13">
        <v>1.6702291721109901</v>
      </c>
      <c r="D8796" s="13">
        <v>0.91559028076226201</v>
      </c>
      <c r="E8796" s="13">
        <v>0.48558333491615502</v>
      </c>
      <c r="F8796" s="13">
        <v>6465.2154222484496</v>
      </c>
      <c r="G8796" s="13">
        <v>3036.02</v>
      </c>
    </row>
    <row r="8797" spans="1:7" ht="15.75" customHeight="1">
      <c r="A8797" s="12">
        <v>43527.5312962963</v>
      </c>
      <c r="C8797" s="13">
        <v>1.63477082153397</v>
      </c>
      <c r="D8797" s="13">
        <v>0.76552777225238999</v>
      </c>
      <c r="E8797" s="13">
        <v>0.54631944050124703</v>
      </c>
      <c r="F8797" s="13">
        <v>6525.5297617016404</v>
      </c>
      <c r="G8797" s="13">
        <v>3036.02</v>
      </c>
    </row>
    <row r="8798" spans="1:7" ht="15.75" customHeight="1">
      <c r="A8798" s="12">
        <v>43527.531990740739</v>
      </c>
      <c r="C8798" s="13">
        <v>1.6756666721287199</v>
      </c>
      <c r="D8798" s="13">
        <v>0.76457639138112399</v>
      </c>
      <c r="E8798" s="13">
        <v>0.58741666858142705</v>
      </c>
      <c r="F8798" s="13">
        <v>6555.7409489664096</v>
      </c>
      <c r="G8798" s="13">
        <v>3035.02</v>
      </c>
    </row>
    <row r="8799" spans="1:7" ht="15.75" customHeight="1">
      <c r="A8799" s="12">
        <v>43527.532685185186</v>
      </c>
      <c r="C8799" s="13">
        <v>1.6392638942322799</v>
      </c>
      <c r="D8799" s="13">
        <v>0.88579861399848603</v>
      </c>
      <c r="E8799" s="13">
        <v>0.53055555728496995</v>
      </c>
      <c r="F8799" s="13">
        <v>6504.7607348220599</v>
      </c>
      <c r="G8799" s="13">
        <v>3034.53</v>
      </c>
    </row>
    <row r="8800" spans="1:7" ht="15.75" customHeight="1">
      <c r="A8800" s="12">
        <v>43527.533379629633</v>
      </c>
      <c r="C8800" s="13">
        <v>1.62121526607625</v>
      </c>
      <c r="D8800" s="13">
        <v>0.94417360429630204</v>
      </c>
      <c r="E8800" s="13">
        <v>0.50871527410599804</v>
      </c>
      <c r="F8800" s="13">
        <v>6480.5829692574398</v>
      </c>
      <c r="G8800" s="13">
        <v>3034.03</v>
      </c>
    </row>
    <row r="8801" spans="1:7" ht="15.75" customHeight="1">
      <c r="A8801" s="12">
        <v>43527.534074074072</v>
      </c>
      <c r="C8801" s="13">
        <v>1.6910277832899001</v>
      </c>
      <c r="D8801" s="13">
        <v>0.89726389181363597</v>
      </c>
      <c r="E8801" s="13">
        <v>0.46499305707125999</v>
      </c>
      <c r="F8801" s="13">
        <v>6447.3891902428904</v>
      </c>
      <c r="G8801" s="13">
        <v>3035.52</v>
      </c>
    </row>
    <row r="8802" spans="1:7" ht="15.75" customHeight="1">
      <c r="A8802" s="12">
        <v>43527.534768518519</v>
      </c>
      <c r="C8802" s="13">
        <v>1.6630000054207601</v>
      </c>
      <c r="D8802" s="13">
        <v>0.82811805825491303</v>
      </c>
      <c r="E8802" s="13">
        <v>0.55131250179707403</v>
      </c>
      <c r="F8802" s="13">
        <v>6526.0569055449296</v>
      </c>
      <c r="G8802" s="13">
        <v>3035.52</v>
      </c>
    </row>
    <row r="8803" spans="1:7" ht="15.75" customHeight="1">
      <c r="A8803" s="12">
        <v>43527.535462962966</v>
      </c>
      <c r="C8803" s="13">
        <v>1.6335972104313301</v>
      </c>
      <c r="D8803" s="13">
        <v>0.89768749352071597</v>
      </c>
      <c r="E8803" s="13">
        <v>0.52986110728670599</v>
      </c>
      <c r="F8803" s="13">
        <v>6504.0988292772299</v>
      </c>
      <c r="G8803" s="13">
        <v>3035.52</v>
      </c>
    </row>
    <row r="8804" spans="1:7" ht="15.75" customHeight="1">
      <c r="A8804" s="12">
        <v>43527.536157407405</v>
      </c>
      <c r="C8804" s="13">
        <v>1.6281875053072901</v>
      </c>
      <c r="D8804" s="13">
        <v>0.91409722520184</v>
      </c>
      <c r="E8804" s="13">
        <v>0.51677083501781496</v>
      </c>
      <c r="F8804" s="13">
        <v>6491.6077851360296</v>
      </c>
      <c r="G8804" s="13">
        <v>3035.52</v>
      </c>
    </row>
    <row r="8805" spans="1:7" ht="15.75" customHeight="1">
      <c r="A8805" s="12">
        <v>43527.536851851852</v>
      </c>
      <c r="C8805" s="13">
        <v>1.6562152831764301</v>
      </c>
      <c r="D8805" s="13">
        <v>0.90913194740787695</v>
      </c>
      <c r="E8805" s="13">
        <v>0.50393055719818203</v>
      </c>
      <c r="F8805" s="13">
        <v>6481.4605640079799</v>
      </c>
      <c r="G8805" s="13">
        <v>3036.02</v>
      </c>
    </row>
    <row r="8806" spans="1:7" ht="15.75" customHeight="1">
      <c r="A8806" s="12">
        <v>43527.537546296298</v>
      </c>
      <c r="C8806" s="13">
        <v>1.5717638775442899</v>
      </c>
      <c r="D8806" s="13">
        <v>0.98047915958981302</v>
      </c>
      <c r="E8806" s="13">
        <v>0.51332638518382701</v>
      </c>
      <c r="F8806" s="13">
        <v>6483.7294833865499</v>
      </c>
      <c r="G8806" s="13">
        <v>3036.51</v>
      </c>
    </row>
    <row r="8807" spans="1:7" ht="15.75" customHeight="1">
      <c r="A8807" s="12">
        <v>43527.538240740738</v>
      </c>
      <c r="C8807" s="13">
        <v>1.59370833852823</v>
      </c>
      <c r="D8807" s="13">
        <v>0.977965280965582</v>
      </c>
      <c r="E8807" s="13">
        <v>0.49631944606226203</v>
      </c>
      <c r="F8807" s="13">
        <v>6470.2430385513899</v>
      </c>
      <c r="G8807" s="13">
        <v>3037.01</v>
      </c>
    </row>
    <row r="8808" spans="1:7" ht="15.75" customHeight="1">
      <c r="A8808" s="12">
        <v>43527.538935185185</v>
      </c>
      <c r="C8808" s="13">
        <v>1.70322917221856</v>
      </c>
      <c r="D8808" s="13">
        <v>0.94125694751259303</v>
      </c>
      <c r="E8808" s="13">
        <v>0.45472222370444798</v>
      </c>
      <c r="F8808" s="13">
        <v>6437.9403572307101</v>
      </c>
      <c r="G8808" s="13">
        <v>3037.01</v>
      </c>
    </row>
    <row r="8809" spans="1:7" ht="15.75" customHeight="1">
      <c r="A8809" s="12">
        <v>43527.539629629631</v>
      </c>
      <c r="C8809" s="13">
        <v>1.6659097101981</v>
      </c>
      <c r="D8809" s="13">
        <v>0.90879860455162997</v>
      </c>
      <c r="E8809" s="13">
        <v>0.48915971869158997</v>
      </c>
      <c r="F8809" s="13">
        <v>6470.5738237289797</v>
      </c>
      <c r="G8809" s="13">
        <v>3038</v>
      </c>
    </row>
    <row r="8810" spans="1:7" ht="15.75" customHeight="1">
      <c r="A8810" s="12">
        <v>43527.540324074071</v>
      </c>
      <c r="C8810" s="13">
        <v>1.5607430606429999</v>
      </c>
      <c r="D8810" s="13">
        <v>1.01808333665191</v>
      </c>
      <c r="E8810" s="13">
        <v>0.49502083494691801</v>
      </c>
      <c r="F8810" s="13">
        <v>6469.2600305257802</v>
      </c>
      <c r="G8810" s="13">
        <v>3038.5</v>
      </c>
    </row>
    <row r="8811" spans="1:7" ht="15.75" customHeight="1">
      <c r="A8811" s="12">
        <v>43527.541018518517</v>
      </c>
      <c r="C8811" s="13">
        <v>1.6941250055222199</v>
      </c>
      <c r="D8811" s="13">
        <v>0.97488889206666496</v>
      </c>
      <c r="E8811" s="13">
        <v>0.409118056889129</v>
      </c>
      <c r="F8811" s="13">
        <v>6398.4398964503598</v>
      </c>
      <c r="G8811" s="13">
        <v>3038.5</v>
      </c>
    </row>
    <row r="8812" spans="1:7" ht="15.75" customHeight="1">
      <c r="A8812" s="12">
        <v>43527.541712962964</v>
      </c>
      <c r="C8812" s="13">
        <v>1.6565972276221099</v>
      </c>
      <c r="D8812" s="13">
        <v>0.79162500258040402</v>
      </c>
      <c r="E8812" s="13">
        <v>0.576854168546997</v>
      </c>
      <c r="F8812" s="13">
        <v>6552.8371089330303</v>
      </c>
      <c r="G8812" s="13">
        <v>3038.99</v>
      </c>
    </row>
    <row r="8813" spans="1:7" ht="15.75" customHeight="1">
      <c r="A8813" s="12">
        <v>43527.542407407411</v>
      </c>
      <c r="C8813" s="13">
        <v>1.6517569325224799</v>
      </c>
      <c r="D8813" s="13">
        <v>0.73918749466472999</v>
      </c>
      <c r="E8813" s="13">
        <v>0.58804166242232903</v>
      </c>
      <c r="F8813" s="13">
        <v>6559.8375875711299</v>
      </c>
      <c r="G8813" s="13">
        <v>3036.51</v>
      </c>
    </row>
    <row r="8814" spans="1:7" ht="15.75" customHeight="1">
      <c r="A8814" s="12">
        <v>43527.54310185185</v>
      </c>
      <c r="C8814" s="13">
        <v>1.7174166722648101</v>
      </c>
      <c r="D8814" s="13">
        <v>0.82023611378477601</v>
      </c>
      <c r="E8814" s="13">
        <v>0.46490277929318802</v>
      </c>
      <c r="F8814" s="13">
        <v>6444.7771312538298</v>
      </c>
      <c r="G8814" s="13">
        <v>3035.52</v>
      </c>
    </row>
    <row r="8815" spans="1:7" ht="15.75" customHeight="1">
      <c r="A8815" s="12">
        <v>43527.543796296297</v>
      </c>
      <c r="C8815" s="13">
        <v>1.55649536728997</v>
      </c>
      <c r="D8815" s="13">
        <v>0.83056296131922902</v>
      </c>
      <c r="E8815" s="13">
        <v>0.468980554627415</v>
      </c>
      <c r="F8815" s="13">
        <v>6480.36924647453</v>
      </c>
      <c r="G8815" s="13">
        <v>3035.02</v>
      </c>
    </row>
    <row r="8816" spans="1:7" ht="15.75" customHeight="1">
      <c r="A8816" s="12">
        <v>43527.544444444444</v>
      </c>
      <c r="C8816" s="13">
        <v>0.111178249257136</v>
      </c>
      <c r="D8816" s="13">
        <v>5.9325930470367903E-2</v>
      </c>
      <c r="E8816" s="13">
        <v>3.3498613677147702E-2</v>
      </c>
      <c r="F8816" s="13">
        <v>6480.36924647453</v>
      </c>
      <c r="G8816" s="13">
        <v>3035.02</v>
      </c>
    </row>
    <row r="8817" spans="1:7" ht="15.75" customHeight="1">
      <c r="A8817" s="12">
        <v>43527.544490740744</v>
      </c>
      <c r="C8817" s="13">
        <v>1.67595137679229</v>
      </c>
      <c r="D8817" s="13">
        <v>0.96747221523924998</v>
      </c>
      <c r="E8817" s="13">
        <v>0.438076385726963</v>
      </c>
      <c r="F8817" s="13">
        <v>6419.6855129755504</v>
      </c>
      <c r="G8817" s="13">
        <v>3034.03</v>
      </c>
    </row>
    <row r="8818" spans="1:7" ht="15.75" customHeight="1">
      <c r="A8818" s="12">
        <v>43527.545185185183</v>
      </c>
      <c r="C8818" s="13">
        <v>1.6602847276341299</v>
      </c>
      <c r="D8818" s="13">
        <v>0.95090278087736801</v>
      </c>
      <c r="E8818" s="13">
        <v>0.458722223717486</v>
      </c>
      <c r="F8818" s="13">
        <v>6437.3592234196003</v>
      </c>
      <c r="G8818" s="13">
        <v>3033.04</v>
      </c>
    </row>
    <row r="8819" spans="1:7" ht="15.75" customHeight="1">
      <c r="A8819" s="12">
        <v>43527.54587962963</v>
      </c>
      <c r="C8819" s="13">
        <v>1.64320139424512</v>
      </c>
      <c r="D8819" s="13">
        <v>0.98495139209946503</v>
      </c>
      <c r="E8819" s="13">
        <v>0.42612500138900899</v>
      </c>
      <c r="F8819" s="13">
        <v>6408.0392490133599</v>
      </c>
      <c r="G8819" s="13">
        <v>3034.03</v>
      </c>
    </row>
    <row r="8820" spans="1:7" ht="15.75" customHeight="1">
      <c r="A8820" s="12">
        <v>43527.546574074076</v>
      </c>
      <c r="C8820" s="13">
        <v>1.6893610989177299</v>
      </c>
      <c r="D8820" s="13">
        <v>0.83245832732485703</v>
      </c>
      <c r="E8820" s="13">
        <v>0.52496527398870996</v>
      </c>
      <c r="F8820" s="13">
        <v>6500.8230779000396</v>
      </c>
      <c r="G8820" s="13">
        <v>3035.02</v>
      </c>
    </row>
    <row r="8821" spans="1:7" ht="15.75" customHeight="1">
      <c r="A8821" s="12">
        <v>43527.547268518516</v>
      </c>
      <c r="C8821" s="13">
        <v>1.7067916722301699</v>
      </c>
      <c r="D8821" s="13">
        <v>0.81310416931708396</v>
      </c>
      <c r="E8821" s="13">
        <v>0.52437500170926798</v>
      </c>
      <c r="F8821" s="13">
        <v>6499.5190561440604</v>
      </c>
      <c r="G8821" s="13">
        <v>3036.02</v>
      </c>
    </row>
    <row r="8822" spans="1:7" ht="15.75" customHeight="1">
      <c r="A8822" s="12">
        <v>43527.547962962963</v>
      </c>
      <c r="C8822" s="13">
        <v>1.68078472770096</v>
      </c>
      <c r="D8822" s="13">
        <v>0.81178472486833897</v>
      </c>
      <c r="E8822" s="13">
        <v>0.55583333514514399</v>
      </c>
      <c r="F8822" s="13">
        <v>6528.0366175986401</v>
      </c>
      <c r="G8822" s="13">
        <v>3034.53</v>
      </c>
    </row>
    <row r="8823" spans="1:7" ht="15.75" customHeight="1">
      <c r="A8823" s="12">
        <v>43527.548657407409</v>
      </c>
      <c r="C8823" s="13">
        <v>1.71143054320288</v>
      </c>
      <c r="D8823" s="13">
        <v>0.88222916029895704</v>
      </c>
      <c r="E8823" s="13">
        <v>0.47579166323252098</v>
      </c>
      <c r="F8823" s="13">
        <v>6456.8468302019</v>
      </c>
      <c r="G8823" s="13">
        <v>3036.02</v>
      </c>
    </row>
    <row r="8824" spans="1:7" ht="15.75" customHeight="1">
      <c r="A8824" s="12">
        <v>43527.549351851849</v>
      </c>
      <c r="C8824" s="13">
        <v>1.6045763941192099</v>
      </c>
      <c r="D8824" s="13">
        <v>0.89213194735246404</v>
      </c>
      <c r="E8824" s="13">
        <v>0.54113889065280096</v>
      </c>
      <c r="F8824" s="13">
        <v>6515.70291927372</v>
      </c>
      <c r="G8824" s="13">
        <v>3037.01</v>
      </c>
    </row>
    <row r="8825" spans="1:7" ht="15.75" customHeight="1">
      <c r="A8825" s="12">
        <v>43527.550046296295</v>
      </c>
      <c r="C8825" s="13">
        <v>1.6031597274479299</v>
      </c>
      <c r="D8825" s="13">
        <v>0.95351389199698999</v>
      </c>
      <c r="E8825" s="13">
        <v>0.51470139056662401</v>
      </c>
      <c r="F8825" s="13">
        <v>6486.9988750636703</v>
      </c>
      <c r="G8825" s="13">
        <v>3037.01</v>
      </c>
    </row>
    <row r="8826" spans="1:7" ht="15.75" customHeight="1">
      <c r="A8826" s="12">
        <v>43527.550740740742</v>
      </c>
      <c r="C8826" s="13">
        <v>1.7142638765157601</v>
      </c>
      <c r="D8826" s="13">
        <v>0.82566666070721095</v>
      </c>
      <c r="E8826" s="13">
        <v>0.50906944077010796</v>
      </c>
      <c r="F8826" s="13">
        <v>6487.5223949108404</v>
      </c>
      <c r="G8826" s="13">
        <v>3038</v>
      </c>
    </row>
    <row r="8827" spans="1:7" ht="15.75" customHeight="1">
      <c r="A8827" s="12">
        <v>43527.551435185182</v>
      </c>
      <c r="C8827" s="13">
        <v>1.65588889428647</v>
      </c>
      <c r="D8827" s="13">
        <v>0.709375002312299</v>
      </c>
      <c r="E8827" s="13">
        <v>0.61475000200385699</v>
      </c>
      <c r="F8827" s="13">
        <v>6580.71795368944</v>
      </c>
      <c r="G8827" s="13">
        <v>3036.51</v>
      </c>
    </row>
    <row r="8828" spans="1:7" ht="15.75" customHeight="1">
      <c r="A8828" s="12">
        <v>43527.552129629628</v>
      </c>
      <c r="C8828" s="13">
        <v>1.5780833384773001</v>
      </c>
      <c r="D8828" s="13">
        <v>0.86507639170871697</v>
      </c>
      <c r="E8828" s="13">
        <v>0.59934027973140502</v>
      </c>
      <c r="F8828" s="13">
        <v>6565.0858426029799</v>
      </c>
      <c r="G8828" s="13">
        <v>3034.53</v>
      </c>
    </row>
    <row r="8829" spans="1:7" ht="15.75" customHeight="1">
      <c r="A8829" s="12">
        <v>43527.552824074075</v>
      </c>
      <c r="C8829" s="13">
        <v>1.70097222776676</v>
      </c>
      <c r="D8829" s="13">
        <v>0.84807639165330295</v>
      </c>
      <c r="E8829" s="13">
        <v>0.48845139048105901</v>
      </c>
      <c r="F8829" s="13">
        <v>6467.8448171714499</v>
      </c>
      <c r="G8829" s="13">
        <v>3035.02</v>
      </c>
    </row>
    <row r="8830" spans="1:7" ht="15.75" customHeight="1">
      <c r="A8830" s="12">
        <v>43527.553518518522</v>
      </c>
      <c r="C8830" s="13">
        <v>1.6920416544539301</v>
      </c>
      <c r="D8830" s="13">
        <v>0.851569438298029</v>
      </c>
      <c r="E8830" s="13">
        <v>0.50384027414118504</v>
      </c>
      <c r="F8830" s="13">
        <v>6481.9617903159497</v>
      </c>
      <c r="G8830" s="13">
        <v>3035.02</v>
      </c>
    </row>
    <row r="8831" spans="1:7" ht="15.75" customHeight="1">
      <c r="A8831" s="12">
        <v>43527.554212962961</v>
      </c>
      <c r="C8831" s="13">
        <v>1.6832500054867701</v>
      </c>
      <c r="D8831" s="13">
        <v>0.94578472530513003</v>
      </c>
      <c r="E8831" s="13">
        <v>0.44059722365840598</v>
      </c>
      <c r="F8831" s="13">
        <v>6424.7578830562497</v>
      </c>
      <c r="G8831" s="13">
        <v>3036.02</v>
      </c>
    </row>
    <row r="8832" spans="1:7" ht="15.75" customHeight="1">
      <c r="A8832" s="12">
        <v>43527.554907407408</v>
      </c>
      <c r="C8832" s="13">
        <v>1.5734166717954201</v>
      </c>
      <c r="D8832" s="13">
        <v>0.89399305846964106</v>
      </c>
      <c r="E8832" s="13">
        <v>0.56401389072736496</v>
      </c>
      <c r="F8832" s="13">
        <v>6533.9811825944898</v>
      </c>
      <c r="G8832" s="13">
        <v>3036.51</v>
      </c>
    </row>
    <row r="8833" spans="1:7" ht="15.75" customHeight="1">
      <c r="A8833" s="12">
        <v>43527.555601851855</v>
      </c>
      <c r="C8833" s="13">
        <v>1.6359513770809999</v>
      </c>
      <c r="D8833" s="13">
        <v>0.80553471640807395</v>
      </c>
      <c r="E8833" s="13">
        <v>0.58487499577851898</v>
      </c>
      <c r="F8833" s="13">
        <v>6559.5018858002804</v>
      </c>
      <c r="G8833" s="13">
        <v>3037.5</v>
      </c>
    </row>
    <row r="8834" spans="1:7" ht="15.75" customHeight="1">
      <c r="A8834" s="12">
        <v>43527.556296296294</v>
      </c>
      <c r="C8834" s="13">
        <v>1.6741944499017001</v>
      </c>
      <c r="D8834" s="13">
        <v>0.853687502782705</v>
      </c>
      <c r="E8834" s="13">
        <v>0.52513194615617997</v>
      </c>
      <c r="F8834" s="13">
        <v>6502.3218899942603</v>
      </c>
      <c r="G8834" s="13">
        <v>3036.02</v>
      </c>
    </row>
    <row r="8835" spans="1:7" ht="15.75" customHeight="1">
      <c r="A8835" s="12">
        <v>43527.556990740741</v>
      </c>
      <c r="C8835" s="13">
        <v>1.61177778303158</v>
      </c>
      <c r="D8835" s="13">
        <v>0.95565972533731802</v>
      </c>
      <c r="E8835" s="13">
        <v>0.487041668254242</v>
      </c>
      <c r="F8835" s="13">
        <v>6463.8694614308297</v>
      </c>
      <c r="G8835" s="13">
        <v>3037.01</v>
      </c>
    </row>
    <row r="8836" spans="1:7" ht="15.75" customHeight="1">
      <c r="A8836" s="12">
        <v>43527.557685185187</v>
      </c>
      <c r="C8836" s="13">
        <v>1.67928471010156</v>
      </c>
      <c r="D8836" s="13">
        <v>0.86932638261430895</v>
      </c>
      <c r="E8836" s="13">
        <v>0.506666663009673</v>
      </c>
      <c r="F8836" s="13">
        <v>6486.4301842381901</v>
      </c>
      <c r="G8836" s="13">
        <v>3037.01</v>
      </c>
    </row>
    <row r="8837" spans="1:7" ht="15.75" customHeight="1">
      <c r="A8837" s="12">
        <v>43527.558379629627</v>
      </c>
      <c r="C8837" s="13">
        <v>1.6136388941487501</v>
      </c>
      <c r="D8837" s="13">
        <v>0.93520139193729801</v>
      </c>
      <c r="E8837" s="13">
        <v>0.50663194609587703</v>
      </c>
      <c r="F8837" s="13">
        <v>6482.2922431106299</v>
      </c>
      <c r="G8837" s="13">
        <v>3037.01</v>
      </c>
    </row>
    <row r="8838" spans="1:7" ht="15.75" customHeight="1">
      <c r="A8838" s="12">
        <v>43527.559074074074</v>
      </c>
      <c r="C8838" s="13">
        <v>1.70429861666649</v>
      </c>
      <c r="D8838" s="13">
        <v>0.87994444731273702</v>
      </c>
      <c r="E8838" s="13">
        <v>0.49284722382872098</v>
      </c>
      <c r="F8838" s="13">
        <v>6472.1090789815598</v>
      </c>
      <c r="G8838" s="13">
        <v>3036.02</v>
      </c>
    </row>
    <row r="8839" spans="1:7" ht="15.75" customHeight="1">
      <c r="A8839" s="12">
        <v>43527.55976851852</v>
      </c>
      <c r="C8839" s="13">
        <v>1.7263055430955101</v>
      </c>
      <c r="D8839" s="13">
        <v>0.854354160500152</v>
      </c>
      <c r="E8839" s="13">
        <v>0.48652777426614202</v>
      </c>
      <c r="F8839" s="13">
        <v>6465.8503688175397</v>
      </c>
      <c r="G8839" s="13">
        <v>3036.51</v>
      </c>
    </row>
    <row r="8840" spans="1:7" ht="15.75" customHeight="1">
      <c r="A8840" s="12">
        <v>43527.56046296296</v>
      </c>
      <c r="C8840" s="13">
        <v>1.6669861165448701</v>
      </c>
      <c r="D8840" s="13">
        <v>0.91221528075126102</v>
      </c>
      <c r="E8840" s="13">
        <v>0.47491666821471901</v>
      </c>
      <c r="F8840" s="13">
        <v>6456.7580719302096</v>
      </c>
      <c r="G8840" s="13">
        <v>3036.51</v>
      </c>
    </row>
    <row r="8841" spans="1:7" ht="15.75" customHeight="1">
      <c r="A8841" s="12">
        <v>43527.561157407406</v>
      </c>
      <c r="C8841" s="13">
        <v>1.69378472774333</v>
      </c>
      <c r="D8841" s="13">
        <v>0.88693750289108697</v>
      </c>
      <c r="E8841" s="13">
        <v>0.49490277939097699</v>
      </c>
      <c r="F8841" s="13">
        <v>6473.6377831845002</v>
      </c>
      <c r="G8841" s="13">
        <v>3035.52</v>
      </c>
    </row>
    <row r="8842" spans="1:7" ht="15.75" customHeight="1">
      <c r="A8842" s="12">
        <v>43527.561851851853</v>
      </c>
      <c r="C8842" s="13">
        <v>1.68600000549573</v>
      </c>
      <c r="D8842" s="13">
        <v>0.82260416934805103</v>
      </c>
      <c r="E8842" s="13">
        <v>0.5551041684761</v>
      </c>
      <c r="F8842" s="13">
        <v>6523.5836276294203</v>
      </c>
      <c r="G8842" s="13">
        <v>3031.06</v>
      </c>
    </row>
    <row r="8843" spans="1:7" ht="15.75" customHeight="1">
      <c r="A8843" s="12">
        <v>43527.5625462963</v>
      </c>
      <c r="C8843" s="13">
        <v>1.6781597101096799</v>
      </c>
      <c r="D8843" s="13">
        <v>0.94493054873528304</v>
      </c>
      <c r="E8843" s="13">
        <v>0.47145832993046499</v>
      </c>
      <c r="F8843" s="13">
        <v>6449.9975179235698</v>
      </c>
      <c r="G8843" s="13">
        <v>3034.53</v>
      </c>
    </row>
    <row r="8844" spans="1:7" ht="15.75" customHeight="1">
      <c r="A8844" s="12">
        <v>43527.563240740739</v>
      </c>
      <c r="C8844" s="13">
        <v>1.6654166720953101</v>
      </c>
      <c r="D8844" s="13">
        <v>0.87779166952794196</v>
      </c>
      <c r="E8844" s="13">
        <v>0.500659723854187</v>
      </c>
      <c r="F8844" s="13">
        <v>6479.1112054799196</v>
      </c>
      <c r="G8844" s="13">
        <v>3034.53</v>
      </c>
    </row>
    <row r="8845" spans="1:7" ht="15.75" customHeight="1">
      <c r="A8845" s="12">
        <v>43527.563935185186</v>
      </c>
      <c r="C8845" s="13">
        <v>1.6911388944013701</v>
      </c>
      <c r="D8845" s="13">
        <v>0.81509028043467002</v>
      </c>
      <c r="E8845" s="13">
        <v>0.52740972394138197</v>
      </c>
      <c r="F8845" s="13">
        <v>6501.82741085622</v>
      </c>
      <c r="G8845" s="13">
        <v>3034.03</v>
      </c>
    </row>
    <row r="8846" spans="1:7" ht="15.75" customHeight="1">
      <c r="A8846" s="12">
        <v>43527.564629629633</v>
      </c>
      <c r="C8846" s="13">
        <v>1.53053703400801</v>
      </c>
      <c r="D8846" s="13">
        <v>0.787733331774361</v>
      </c>
      <c r="E8846" s="13">
        <v>0.51694999897692495</v>
      </c>
      <c r="F8846" s="13">
        <v>6526.8404177085604</v>
      </c>
      <c r="G8846" s="13">
        <v>3033.54</v>
      </c>
    </row>
    <row r="8847" spans="1:7" ht="15.75" customHeight="1">
      <c r="A8847" s="12">
        <v>43527.56527777778</v>
      </c>
      <c r="C8847" s="13">
        <v>0.109324065266992</v>
      </c>
      <c r="D8847" s="13">
        <v>5.6266662133857601E-2</v>
      </c>
      <c r="E8847" s="13">
        <v>3.6924997025344103E-2</v>
      </c>
      <c r="F8847" s="13">
        <v>6526.8404177085604</v>
      </c>
      <c r="G8847" s="13">
        <v>3033.54</v>
      </c>
    </row>
    <row r="8848" spans="1:7" ht="15.75" customHeight="1">
      <c r="A8848" s="12">
        <v>43527.565324074072</v>
      </c>
      <c r="C8848" s="13">
        <v>1.6965347277523</v>
      </c>
      <c r="D8848" s="13">
        <v>0.81656250266169095</v>
      </c>
      <c r="E8848" s="13">
        <v>0.52830555727763595</v>
      </c>
      <c r="F8848" s="13">
        <v>6501.6787284538696</v>
      </c>
      <c r="G8848" s="13">
        <v>3033.54</v>
      </c>
    </row>
    <row r="8849" spans="1:7" ht="15.75" customHeight="1">
      <c r="A8849" s="12">
        <v>43527.566018518519</v>
      </c>
      <c r="C8849" s="13">
        <v>1.72131250561084</v>
      </c>
      <c r="D8849" s="13">
        <v>0.87034028061476398</v>
      </c>
      <c r="E8849" s="13">
        <v>0.43835416809553901</v>
      </c>
      <c r="F8849" s="13">
        <v>6420.6492006649396</v>
      </c>
      <c r="G8849" s="13">
        <v>3033.54</v>
      </c>
    </row>
    <row r="8850" spans="1:7" ht="15.75" customHeight="1">
      <c r="A8850" s="12">
        <v>43527.566712962966</v>
      </c>
      <c r="C8850" s="13">
        <v>1.6817360989727601</v>
      </c>
      <c r="D8850" s="13">
        <v>0.96074304862115201</v>
      </c>
      <c r="E8850" s="13">
        <v>0.44163194125685601</v>
      </c>
      <c r="F8850" s="13">
        <v>6422.6958976985998</v>
      </c>
      <c r="G8850" s="13">
        <v>3033.54</v>
      </c>
    </row>
    <row r="8851" spans="1:7" ht="15.75" customHeight="1">
      <c r="A8851" s="12">
        <v>43527.567407407405</v>
      </c>
      <c r="C8851" s="13">
        <v>1.6584027831835599</v>
      </c>
      <c r="D8851" s="13">
        <v>0.90515278072824001</v>
      </c>
      <c r="E8851" s="13">
        <v>0.50373611275310404</v>
      </c>
      <c r="F8851" s="13">
        <v>6481.99847655346</v>
      </c>
      <c r="G8851" s="13">
        <v>3036.51</v>
      </c>
    </row>
    <row r="8852" spans="1:7" ht="15.75" customHeight="1">
      <c r="A8852" s="12">
        <v>43527.568101851852</v>
      </c>
      <c r="C8852" s="13">
        <v>1.6633472276441199</v>
      </c>
      <c r="D8852" s="13">
        <v>0.88150000287336305</v>
      </c>
      <c r="E8852" s="13">
        <v>0.498395834957919</v>
      </c>
      <c r="F8852" s="13">
        <v>6478.8309726349098</v>
      </c>
      <c r="G8852" s="13">
        <v>3036.51</v>
      </c>
    </row>
    <row r="8853" spans="1:7" ht="15.75" customHeight="1">
      <c r="A8853" s="12">
        <v>43527.568796296298</v>
      </c>
      <c r="C8853" s="13">
        <v>1.6557499880492099</v>
      </c>
      <c r="D8853" s="13">
        <v>0.94580554872896805</v>
      </c>
      <c r="E8853" s="13">
        <v>0.47691666322440102</v>
      </c>
      <c r="F8853" s="13">
        <v>6456.2737780422103</v>
      </c>
      <c r="G8853" s="13">
        <v>3036.51</v>
      </c>
    </row>
    <row r="8854" spans="1:7" ht="15.75" customHeight="1">
      <c r="A8854" s="12">
        <v>43527.569490740738</v>
      </c>
      <c r="C8854" s="13">
        <v>1.65970833874337</v>
      </c>
      <c r="D8854" s="13">
        <v>0.90434722517005794</v>
      </c>
      <c r="E8854" s="13">
        <v>0.49834027940218201</v>
      </c>
      <c r="F8854" s="13">
        <v>6476.1035884705598</v>
      </c>
      <c r="G8854" s="13">
        <v>3035.02</v>
      </c>
    </row>
    <row r="8855" spans="1:7" ht="15.75" customHeight="1">
      <c r="A8855" s="12">
        <v>43527.570185185185</v>
      </c>
      <c r="C8855" s="13">
        <v>1.7328472278706599</v>
      </c>
      <c r="D8855" s="13">
        <v>0.91813889188168096</v>
      </c>
      <c r="E8855" s="13">
        <v>0.44363889033498699</v>
      </c>
      <c r="F8855" s="13">
        <v>6426.4848853440499</v>
      </c>
      <c r="G8855" s="13">
        <v>3035.02</v>
      </c>
    </row>
    <row r="8856" spans="1:7" ht="15.75" customHeight="1">
      <c r="A8856" s="12">
        <v>43527.570879629631</v>
      </c>
      <c r="C8856" s="13">
        <v>1.6925069322283499</v>
      </c>
      <c r="D8856" s="13">
        <v>0.93417360436847996</v>
      </c>
      <c r="E8856" s="13">
        <v>0.459604163349359</v>
      </c>
      <c r="F8856" s="13">
        <v>6439.8792115193501</v>
      </c>
      <c r="G8856" s="13">
        <v>3034.03</v>
      </c>
    </row>
    <row r="8857" spans="1:7" ht="15.75" customHeight="1">
      <c r="A8857" s="12">
        <v>43527.571574074071</v>
      </c>
      <c r="C8857" s="13">
        <v>1.67314583878717</v>
      </c>
      <c r="D8857" s="13">
        <v>0.85784722501848598</v>
      </c>
      <c r="E8857" s="13">
        <v>0.44843750146174</v>
      </c>
      <c r="F8857" s="13">
        <v>6433.8342259333604</v>
      </c>
      <c r="G8857" s="13">
        <v>3035.02</v>
      </c>
    </row>
    <row r="8858" spans="1:7" ht="15.75" customHeight="1">
      <c r="A8858" s="12">
        <v>43527.572268518517</v>
      </c>
      <c r="C8858" s="13">
        <v>1.5992500052129599</v>
      </c>
      <c r="D8858" s="13">
        <v>0.91427778075798405</v>
      </c>
      <c r="E8858" s="13">
        <v>0.536083335080766</v>
      </c>
      <c r="F8858" s="13">
        <v>6507.1910039797804</v>
      </c>
      <c r="G8858" s="13">
        <v>3035.02</v>
      </c>
    </row>
    <row r="8859" spans="1:7" ht="15.75" customHeight="1">
      <c r="A8859" s="12">
        <v>43527.572962962964</v>
      </c>
      <c r="C8859" s="13">
        <v>1.6599513942997099</v>
      </c>
      <c r="D8859" s="13">
        <v>0.88406944732618298</v>
      </c>
      <c r="E8859" s="13">
        <v>0.51900000169174698</v>
      </c>
      <c r="F8859" s="13">
        <v>6494.6095251562201</v>
      </c>
      <c r="G8859" s="13">
        <v>3034.53</v>
      </c>
    </row>
    <row r="8860" spans="1:7" ht="15.75" customHeight="1">
      <c r="A8860" s="12">
        <v>43527.573657407411</v>
      </c>
      <c r="C8860" s="13">
        <v>1.6281458215817799</v>
      </c>
      <c r="D8860" s="13">
        <v>0.97513888185057995</v>
      </c>
      <c r="E8860" s="13">
        <v>0.46800694106648699</v>
      </c>
      <c r="F8860" s="13">
        <v>6444.44923235233</v>
      </c>
      <c r="G8860" s="13">
        <v>3034.53</v>
      </c>
    </row>
    <row r="8861" spans="1:7" ht="15.75" customHeight="1">
      <c r="A8861" s="12">
        <v>43527.57435185185</v>
      </c>
      <c r="C8861" s="13">
        <v>1.67202778322797</v>
      </c>
      <c r="D8861" s="13">
        <v>0.97413194761975397</v>
      </c>
      <c r="E8861" s="13">
        <v>0.42445833471691002</v>
      </c>
      <c r="F8861" s="13">
        <v>6407.9777112646298</v>
      </c>
      <c r="G8861" s="13">
        <v>3034.53</v>
      </c>
    </row>
    <row r="8862" spans="1:7" ht="15.75" customHeight="1">
      <c r="A8862" s="12">
        <v>43527.575046296297</v>
      </c>
      <c r="C8862" s="13">
        <v>1.68616667216294</v>
      </c>
      <c r="D8862" s="13">
        <v>0.87640972507899295</v>
      </c>
      <c r="E8862" s="13">
        <v>0.48629166825179698</v>
      </c>
      <c r="F8862" s="13">
        <v>6465.9124119382204</v>
      </c>
      <c r="G8862" s="13">
        <v>3034.53</v>
      </c>
    </row>
    <row r="8863" spans="1:7" ht="15.75" customHeight="1">
      <c r="A8863" s="12">
        <v>43527.575740740744</v>
      </c>
      <c r="C8863" s="13">
        <v>1.6699722101687799</v>
      </c>
      <c r="D8863" s="13">
        <v>0.85912499379905005</v>
      </c>
      <c r="E8863" s="13">
        <v>0.52288194067041305</v>
      </c>
      <c r="F8863" s="13">
        <v>6499.9064020795304</v>
      </c>
      <c r="G8863" s="13">
        <v>3035.52</v>
      </c>
    </row>
    <row r="8864" spans="1:7" ht="15.75" customHeight="1">
      <c r="A8864" s="12">
        <v>43527.576435185183</v>
      </c>
      <c r="C8864" s="13">
        <v>1.6859027832732001</v>
      </c>
      <c r="D8864" s="13">
        <v>0.80234028039310901</v>
      </c>
      <c r="E8864" s="13">
        <v>0.53281250173677097</v>
      </c>
      <c r="F8864" s="13">
        <v>6508.7534212805904</v>
      </c>
      <c r="G8864" s="13">
        <v>3036.02</v>
      </c>
    </row>
    <row r="8865" spans="1:7" ht="15.75" customHeight="1">
      <c r="A8865" s="12">
        <v>43527.57712962963</v>
      </c>
      <c r="C8865" s="13">
        <v>1.66778472765858</v>
      </c>
      <c r="D8865" s="13">
        <v>0.83584028050230696</v>
      </c>
      <c r="E8865" s="13">
        <v>0.54581250177914598</v>
      </c>
      <c r="F8865" s="13">
        <v>6519.8004847901802</v>
      </c>
      <c r="G8865" s="13">
        <v>3034.53</v>
      </c>
    </row>
    <row r="8866" spans="1:7" ht="15.75" customHeight="1">
      <c r="A8866" s="12">
        <v>43527.577824074076</v>
      </c>
      <c r="C8866" s="13">
        <v>1.6905763766867301</v>
      </c>
      <c r="D8866" s="13">
        <v>0.85423610494544799</v>
      </c>
      <c r="E8866" s="13">
        <v>0.49161110756278498</v>
      </c>
      <c r="F8866" s="13">
        <v>6470.8318907646399</v>
      </c>
      <c r="G8866" s="13">
        <v>3034.53</v>
      </c>
    </row>
    <row r="8867" spans="1:7" ht="15.75" customHeight="1">
      <c r="A8867" s="12">
        <v>43527.578518518516</v>
      </c>
      <c r="C8867" s="13">
        <v>1.64981944982224</v>
      </c>
      <c r="D8867" s="13">
        <v>0.83603472494738496</v>
      </c>
      <c r="E8867" s="13">
        <v>0.552458335134143</v>
      </c>
      <c r="F8867" s="13">
        <v>6526.9911325580697</v>
      </c>
      <c r="G8867" s="13">
        <v>3035.02</v>
      </c>
    </row>
    <row r="8868" spans="1:7" ht="15.75" customHeight="1">
      <c r="A8868" s="12">
        <v>43527.579212962963</v>
      </c>
      <c r="C8868" s="13">
        <v>1.71685417226297</v>
      </c>
      <c r="D8868" s="13">
        <v>0.80287500261707501</v>
      </c>
      <c r="E8868" s="13">
        <v>0.52847222394484605</v>
      </c>
      <c r="F8868" s="13">
        <v>6500.6820788835403</v>
      </c>
      <c r="G8868" s="13">
        <v>3035.02</v>
      </c>
    </row>
    <row r="8869" spans="1:7" ht="15.75" customHeight="1">
      <c r="A8869" s="12">
        <v>43527.579907407409</v>
      </c>
      <c r="C8869" s="13">
        <v>1.66148609911892</v>
      </c>
      <c r="D8869" s="13">
        <v>0.89486110465222701</v>
      </c>
      <c r="E8869" s="13">
        <v>0.50813194077687496</v>
      </c>
      <c r="F8869" s="13">
        <v>6483.6969498261997</v>
      </c>
      <c r="G8869" s="13">
        <v>3033.54</v>
      </c>
    </row>
    <row r="8870" spans="1:7" ht="15.75" customHeight="1">
      <c r="A8870" s="12">
        <v>43527.580601851849</v>
      </c>
      <c r="C8870" s="13">
        <v>1.6982430610912</v>
      </c>
      <c r="D8870" s="13">
        <v>0.85506250278718698</v>
      </c>
      <c r="E8870" s="13">
        <v>0.48134722379123601</v>
      </c>
      <c r="F8870" s="13">
        <v>6460.8256494687303</v>
      </c>
      <c r="G8870" s="13">
        <v>3034.03</v>
      </c>
    </row>
    <row r="8871" spans="1:7" ht="15.75" customHeight="1">
      <c r="A8871" s="12">
        <v>43527.581296296295</v>
      </c>
      <c r="C8871" s="13">
        <v>1.7127291722495299</v>
      </c>
      <c r="D8871" s="13">
        <v>0.85243055833416304</v>
      </c>
      <c r="E8871" s="13">
        <v>0.494666668279096</v>
      </c>
      <c r="F8871" s="13">
        <v>6473.0227221182104</v>
      </c>
      <c r="G8871" s="13">
        <v>3035.52</v>
      </c>
    </row>
    <row r="8872" spans="1:7" ht="15.75" customHeight="1">
      <c r="A8872" s="12">
        <v>43527.581990740742</v>
      </c>
      <c r="C8872" s="13">
        <v>1.6099027661579</v>
      </c>
      <c r="D8872" s="13">
        <v>0.98159027069290505</v>
      </c>
      <c r="E8872" s="13">
        <v>0.47757638544186198</v>
      </c>
      <c r="F8872" s="13">
        <v>6452.6745470282503</v>
      </c>
      <c r="G8872" s="13">
        <v>3035.02</v>
      </c>
    </row>
    <row r="8873" spans="1:7" ht="15.75" customHeight="1">
      <c r="A8873" s="12">
        <v>43527.582685185182</v>
      </c>
      <c r="C8873" s="13">
        <v>1.6674861165465</v>
      </c>
      <c r="D8873" s="13">
        <v>0.95136805865666196</v>
      </c>
      <c r="E8873" s="13">
        <v>0.44875000146275801</v>
      </c>
      <c r="F8873" s="13">
        <v>6430.12913691831</v>
      </c>
      <c r="G8873" s="13">
        <v>3034.53</v>
      </c>
    </row>
    <row r="8874" spans="1:7" ht="15.75" customHeight="1">
      <c r="A8874" s="12">
        <v>43527.583379629628</v>
      </c>
      <c r="C8874" s="13">
        <v>1.6648958387602799</v>
      </c>
      <c r="D8874" s="13">
        <v>0.89300000291084902</v>
      </c>
      <c r="E8874" s="13">
        <v>0.489180557150103</v>
      </c>
      <c r="F8874" s="13">
        <v>6468.3990603143802</v>
      </c>
      <c r="G8874" s="13">
        <v>3034.53</v>
      </c>
    </row>
    <row r="8875" spans="1:7" ht="15.75" customHeight="1">
      <c r="A8875" s="12">
        <v>43527.584074074075</v>
      </c>
      <c r="C8875" s="13">
        <v>1.68038194992187</v>
      </c>
      <c r="D8875" s="13">
        <v>0.868430558386317</v>
      </c>
      <c r="E8875" s="13">
        <v>0.50436111275514095</v>
      </c>
      <c r="F8875" s="13">
        <v>6482.5949063910202</v>
      </c>
      <c r="G8875" s="13">
        <v>3035.02</v>
      </c>
    </row>
    <row r="8876" spans="1:7" ht="15.75" customHeight="1">
      <c r="A8876" s="12">
        <v>43527.584768518522</v>
      </c>
      <c r="C8876" s="13">
        <v>1.6686597101782501</v>
      </c>
      <c r="D8876" s="13">
        <v>0.79544443870312598</v>
      </c>
      <c r="E8876" s="13">
        <v>0.57543055140224197</v>
      </c>
      <c r="F8876" s="13">
        <v>6545.7071462754302</v>
      </c>
      <c r="G8876" s="13">
        <v>3034.03</v>
      </c>
    </row>
    <row r="8877" spans="1:7" ht="15.75" customHeight="1">
      <c r="A8877" s="12">
        <v>43527.585462962961</v>
      </c>
      <c r="C8877" s="13">
        <v>1.5884749968563101</v>
      </c>
      <c r="D8877" s="13">
        <v>0.74325740593645595</v>
      </c>
      <c r="E8877" s="13">
        <v>0.48654536940746801</v>
      </c>
      <c r="F8877" s="13">
        <v>6495.5902145543596</v>
      </c>
      <c r="G8877" s="13">
        <v>3035.02</v>
      </c>
    </row>
    <row r="8878" spans="1:7" ht="15.75" customHeight="1">
      <c r="A8878" s="12">
        <v>43527.586111111108</v>
      </c>
      <c r="C8878" s="13">
        <v>0.113462508691373</v>
      </c>
      <c r="D8878" s="13">
        <v>5.3089818881562702E-2</v>
      </c>
      <c r="E8878" s="13">
        <v>3.4753243402883501E-2</v>
      </c>
      <c r="F8878" s="13">
        <v>6495.5902145543596</v>
      </c>
      <c r="G8878" s="13">
        <v>3035.02</v>
      </c>
    </row>
    <row r="8879" spans="1:7" ht="15.75" customHeight="1">
      <c r="A8879" s="12">
        <v>43527.586157407408</v>
      </c>
      <c r="C8879" s="13">
        <v>1.6802430610325201</v>
      </c>
      <c r="D8879" s="13">
        <v>0.84152083607637895</v>
      </c>
      <c r="E8879" s="13">
        <v>0.51311805722812998</v>
      </c>
      <c r="F8879" s="13">
        <v>6492.38977626213</v>
      </c>
      <c r="G8879" s="13">
        <v>3036.51</v>
      </c>
    </row>
    <row r="8880" spans="1:7" ht="15.75" customHeight="1">
      <c r="A8880" s="12">
        <v>43527.586851851855</v>
      </c>
      <c r="C8880" s="13">
        <v>1.6249444327160001</v>
      </c>
      <c r="D8880" s="13">
        <v>0.80645138306812403</v>
      </c>
      <c r="E8880" s="13">
        <v>0.58759721798109199</v>
      </c>
      <c r="F8880" s="13">
        <v>6561.1558873110898</v>
      </c>
      <c r="G8880" s="13">
        <v>3036.02</v>
      </c>
    </row>
    <row r="8881" spans="1:7" ht="15.75" customHeight="1">
      <c r="A8881" s="12">
        <v>43527.587546296294</v>
      </c>
      <c r="C8881" s="13">
        <v>1.6769236165772601</v>
      </c>
      <c r="D8881" s="13">
        <v>0.83481250272117902</v>
      </c>
      <c r="E8881" s="13">
        <v>0.525194446156383</v>
      </c>
      <c r="F8881" s="13">
        <v>6500.49055151828</v>
      </c>
      <c r="G8881" s="13">
        <v>3033.54</v>
      </c>
    </row>
    <row r="8882" spans="1:7" ht="15.75" customHeight="1">
      <c r="A8882" s="12">
        <v>43527.588240740741</v>
      </c>
      <c r="C8882" s="13">
        <v>1.7410416723418201</v>
      </c>
      <c r="D8882" s="13">
        <v>0.90051389182423003</v>
      </c>
      <c r="E8882" s="13">
        <v>0.44109722366003601</v>
      </c>
      <c r="F8882" s="13">
        <v>6423.4773315071398</v>
      </c>
      <c r="G8882" s="13">
        <v>3034.53</v>
      </c>
    </row>
    <row r="8883" spans="1:7" ht="15.75" customHeight="1">
      <c r="A8883" s="12">
        <v>43527.588935185187</v>
      </c>
      <c r="C8883" s="13">
        <v>1.67946526565582</v>
      </c>
      <c r="D8883" s="13">
        <v>0.87649304922924798</v>
      </c>
      <c r="E8883" s="13">
        <v>0.48940277424539103</v>
      </c>
      <c r="F8883" s="13">
        <v>6467.9677253494301</v>
      </c>
      <c r="G8883" s="13">
        <v>3033.54</v>
      </c>
    </row>
    <row r="8884" spans="1:7" ht="15.75" customHeight="1">
      <c r="A8884" s="12">
        <v>43527.589629629627</v>
      </c>
      <c r="C8884" s="13">
        <v>1.6660277832084101</v>
      </c>
      <c r="D8884" s="13">
        <v>0.939784725285572</v>
      </c>
      <c r="E8884" s="13">
        <v>0.46377083484505399</v>
      </c>
      <c r="F8884" s="13">
        <v>6442.8420113577404</v>
      </c>
      <c r="G8884" s="13">
        <v>3033.54</v>
      </c>
    </row>
    <row r="8885" spans="1:7" ht="15.75" customHeight="1">
      <c r="A8885" s="12">
        <v>43527.590324074074</v>
      </c>
      <c r="C8885" s="13">
        <v>1.74036806122851</v>
      </c>
      <c r="D8885" s="13">
        <v>0.85534028056586997</v>
      </c>
      <c r="E8885" s="13">
        <v>0.44815972368305701</v>
      </c>
      <c r="F8885" s="13">
        <v>6426.1918581013797</v>
      </c>
      <c r="G8885" s="13">
        <v>3032.05</v>
      </c>
    </row>
    <row r="8886" spans="1:7" ht="15.75" customHeight="1">
      <c r="A8886" s="12">
        <v>43527.59101851852</v>
      </c>
      <c r="C8886" s="13">
        <v>1.6587291546943701</v>
      </c>
      <c r="D8886" s="13">
        <v>0.778333327715518</v>
      </c>
      <c r="E8886" s="13">
        <v>0.59530555125878903</v>
      </c>
      <c r="F8886" s="13">
        <v>6561.5536253709297</v>
      </c>
      <c r="G8886" s="13">
        <v>3031.55</v>
      </c>
    </row>
    <row r="8887" spans="1:7" ht="15.75" customHeight="1">
      <c r="A8887" s="12">
        <v>43527.59171296296</v>
      </c>
      <c r="C8887" s="13">
        <v>1.70095833887783</v>
      </c>
      <c r="D8887" s="13">
        <v>0.80774305818849801</v>
      </c>
      <c r="E8887" s="13">
        <v>0.52366666837362597</v>
      </c>
      <c r="F8887" s="13">
        <v>6494.5627016234102</v>
      </c>
      <c r="G8887" s="13">
        <v>3031.06</v>
      </c>
    </row>
    <row r="8888" spans="1:7" ht="15.75" customHeight="1">
      <c r="A8888" s="12">
        <v>43527.592407407406</v>
      </c>
      <c r="C8888" s="13">
        <v>1.6916875055142699</v>
      </c>
      <c r="D8888" s="13">
        <v>0.78538194700449804</v>
      </c>
      <c r="E8888" s="13">
        <v>0.55380555736075598</v>
      </c>
      <c r="F8888" s="13">
        <v>6521.8082467988797</v>
      </c>
      <c r="G8888" s="13">
        <v>3031.55</v>
      </c>
    </row>
    <row r="8889" spans="1:7" ht="15.75" customHeight="1">
      <c r="A8889" s="12">
        <v>43527.593101851853</v>
      </c>
      <c r="C8889" s="13">
        <v>1.6620763943066399</v>
      </c>
      <c r="D8889" s="13">
        <v>0.81775000266556197</v>
      </c>
      <c r="E8889" s="13">
        <v>0.54924305734588397</v>
      </c>
      <c r="F8889" s="13">
        <v>6519.5328298834002</v>
      </c>
      <c r="G8889" s="13">
        <v>3030.06</v>
      </c>
    </row>
    <row r="8890" spans="1:7" ht="15.75" customHeight="1">
      <c r="A8890" s="12">
        <v>43527.5937962963</v>
      </c>
      <c r="C8890" s="13">
        <v>1.6970485988622399</v>
      </c>
      <c r="D8890" s="13">
        <v>0.79016666096344101</v>
      </c>
      <c r="E8890" s="13">
        <v>0.52424999621609503</v>
      </c>
      <c r="F8890" s="13">
        <v>6494.1501967742797</v>
      </c>
      <c r="G8890" s="13">
        <v>3030.56</v>
      </c>
    </row>
    <row r="8891" spans="1:7" ht="15.75" customHeight="1">
      <c r="A8891" s="12">
        <v>43527.594490740739</v>
      </c>
      <c r="C8891" s="13">
        <v>1.59536806075586</v>
      </c>
      <c r="D8891" s="13">
        <v>0.89347916957907703</v>
      </c>
      <c r="E8891" s="13">
        <v>0.54584027955701397</v>
      </c>
      <c r="F8891" s="13">
        <v>6515.0410804191697</v>
      </c>
      <c r="G8891" s="13">
        <v>3032.05</v>
      </c>
    </row>
    <row r="8892" spans="1:7" ht="15.75" customHeight="1">
      <c r="A8892" s="12">
        <v>43527.595185185186</v>
      </c>
      <c r="C8892" s="13">
        <v>1.68742361661149</v>
      </c>
      <c r="D8892" s="13">
        <v>0.85179166944319096</v>
      </c>
      <c r="E8892" s="13">
        <v>0.50217361274801098</v>
      </c>
      <c r="F8892" s="13">
        <v>6477.5517892484604</v>
      </c>
      <c r="G8892" s="13">
        <v>3031.55</v>
      </c>
    </row>
    <row r="8893" spans="1:7" ht="15.75" customHeight="1">
      <c r="A8893" s="12">
        <v>43527.595879629633</v>
      </c>
      <c r="C8893" s="13">
        <v>1.67400693236188</v>
      </c>
      <c r="D8893" s="13">
        <v>0.80740971639454095</v>
      </c>
      <c r="E8893" s="13">
        <v>0.55700694042410803</v>
      </c>
      <c r="F8893" s="13">
        <v>6527.32481202497</v>
      </c>
      <c r="G8893" s="13">
        <v>3032.05</v>
      </c>
    </row>
    <row r="8894" spans="1:7" ht="15.75" customHeight="1">
      <c r="A8894" s="12">
        <v>43527.596574074072</v>
      </c>
      <c r="C8894" s="13">
        <v>1.59748611631832</v>
      </c>
      <c r="D8894" s="13">
        <v>0.94581944752746505</v>
      </c>
      <c r="E8894" s="13">
        <v>0.50735416832045299</v>
      </c>
      <c r="F8894" s="13">
        <v>6476.7066813232204</v>
      </c>
      <c r="G8894" s="13">
        <v>3031.55</v>
      </c>
    </row>
    <row r="8895" spans="1:7" ht="15.75" customHeight="1">
      <c r="A8895" s="12">
        <v>43527.597268518519</v>
      </c>
      <c r="C8895" s="13">
        <v>1.71200695002495</v>
      </c>
      <c r="D8895" s="13">
        <v>0.87024305839222504</v>
      </c>
      <c r="E8895" s="13">
        <v>0.47477083488090999</v>
      </c>
      <c r="F8895" s="13">
        <v>6450.9475853324402</v>
      </c>
      <c r="G8895" s="13">
        <v>3030.56</v>
      </c>
    </row>
    <row r="8896" spans="1:7" ht="15.75" customHeight="1">
      <c r="A8896" s="12">
        <v>43527.597962962966</v>
      </c>
      <c r="C8896" s="13">
        <v>1.6329791548802299</v>
      </c>
      <c r="D8896" s="13">
        <v>0.92777082663691501</v>
      </c>
      <c r="E8896" s="13">
        <v>0.50258332970581199</v>
      </c>
      <c r="F8896" s="13">
        <v>6472.6659399617402</v>
      </c>
      <c r="G8896" s="13">
        <v>3029.07</v>
      </c>
    </row>
    <row r="8897" spans="1:7" ht="15.75" customHeight="1">
      <c r="A8897" s="12">
        <v>43527.598657407405</v>
      </c>
      <c r="C8897" s="13">
        <v>1.6792291721403301</v>
      </c>
      <c r="D8897" s="13">
        <v>1.00770139217362</v>
      </c>
      <c r="E8897" s="13">
        <v>0.41113194578458201</v>
      </c>
      <c r="F8897" s="13">
        <v>6390.4134785181705</v>
      </c>
      <c r="G8897" s="13">
        <v>3029.07</v>
      </c>
    </row>
    <row r="8898" spans="1:7" ht="15.75" customHeight="1">
      <c r="A8898" s="12">
        <v>43527.599351851852</v>
      </c>
      <c r="C8898" s="13">
        <v>1.64377083869142</v>
      </c>
      <c r="D8898" s="13">
        <v>0.98971528100388195</v>
      </c>
      <c r="E8898" s="13">
        <v>0.438562501429551</v>
      </c>
      <c r="F8898" s="13">
        <v>6415.0103630027397</v>
      </c>
      <c r="G8898" s="13">
        <v>3030.06</v>
      </c>
    </row>
    <row r="8899" spans="1:7" ht="15.75" customHeight="1">
      <c r="A8899" s="12">
        <v>43527.600046296298</v>
      </c>
      <c r="C8899" s="13">
        <v>1.6080416550602199</v>
      </c>
      <c r="D8899" s="13">
        <v>0.94468749318148204</v>
      </c>
      <c r="E8899" s="13">
        <v>0.49989582972521002</v>
      </c>
      <c r="F8899" s="13">
        <v>6469.4387564751496</v>
      </c>
      <c r="G8899" s="13">
        <v>3030.06</v>
      </c>
    </row>
    <row r="8900" spans="1:7" ht="15.75" customHeight="1">
      <c r="A8900" s="12">
        <v>43527.600740740738</v>
      </c>
      <c r="C8900" s="13">
        <v>1.72915278341417</v>
      </c>
      <c r="D8900" s="13">
        <v>0.87556944729847597</v>
      </c>
      <c r="E8900" s="13">
        <v>0.43974305698895499</v>
      </c>
      <c r="F8900" s="13">
        <v>6417.8213378186501</v>
      </c>
      <c r="G8900" s="13">
        <v>3029.57</v>
      </c>
    </row>
    <row r="8901" spans="1:7" ht="15.75" customHeight="1">
      <c r="A8901" s="12">
        <v>43527.601435185185</v>
      </c>
      <c r="C8901" s="13">
        <v>1.68880556106044</v>
      </c>
      <c r="D8901" s="13">
        <v>0.709319446756563</v>
      </c>
      <c r="E8901" s="13">
        <v>0.499055557182291</v>
      </c>
      <c r="F8901" s="13">
        <v>6455.0853497087801</v>
      </c>
      <c r="G8901" s="13">
        <v>3022.62</v>
      </c>
    </row>
    <row r="8902" spans="1:7" ht="15.75" customHeight="1">
      <c r="A8902" s="12">
        <v>43527.602129629631</v>
      </c>
      <c r="C8902" s="13">
        <v>1.7463819318395</v>
      </c>
      <c r="D8902" s="13">
        <v>0.88714582693013599</v>
      </c>
      <c r="E8902" s="13">
        <v>0.45300694117475399</v>
      </c>
      <c r="F8902" s="13">
        <v>6428.5070788105104</v>
      </c>
      <c r="G8902" s="13">
        <v>3029.07</v>
      </c>
    </row>
    <row r="8903" spans="1:7" ht="15.75" customHeight="1">
      <c r="A8903" s="12">
        <v>43527.602824074071</v>
      </c>
      <c r="C8903" s="13">
        <v>1.6643263943139801</v>
      </c>
      <c r="D8903" s="13">
        <v>0.88344444732414595</v>
      </c>
      <c r="E8903" s="13">
        <v>0.49568750161575698</v>
      </c>
      <c r="F8903" s="13">
        <v>6471.3619195081001</v>
      </c>
      <c r="G8903" s="13">
        <v>3031.06</v>
      </c>
    </row>
    <row r="8904" spans="1:7" ht="15.75" customHeight="1">
      <c r="A8904" s="12">
        <v>43527.603518518517</v>
      </c>
      <c r="C8904" s="13">
        <v>1.70927083890492</v>
      </c>
      <c r="D8904" s="13">
        <v>0.82600694713692002</v>
      </c>
      <c r="E8904" s="13">
        <v>0.50066666829865403</v>
      </c>
      <c r="F8904" s="13">
        <v>6473.4552985915298</v>
      </c>
      <c r="G8904" s="13">
        <v>3030.56</v>
      </c>
    </row>
    <row r="8905" spans="1:7" ht="15.75" customHeight="1">
      <c r="A8905" s="12">
        <v>43527.604212962964</v>
      </c>
      <c r="C8905" s="13">
        <v>1.6959652833059999</v>
      </c>
      <c r="D8905" s="13">
        <v>0.82547916935742205</v>
      </c>
      <c r="E8905" s="13">
        <v>0.52064583503044604</v>
      </c>
      <c r="F8905" s="13">
        <v>6492.2965878126497</v>
      </c>
      <c r="G8905" s="13">
        <v>3030.56</v>
      </c>
    </row>
    <row r="8906" spans="1:7" ht="15.75" customHeight="1">
      <c r="A8906" s="12">
        <v>43527.604907407411</v>
      </c>
      <c r="C8906" s="13">
        <v>1.65615971026848</v>
      </c>
      <c r="D8906" s="13">
        <v>0.86716666040767498</v>
      </c>
      <c r="E8906" s="13">
        <v>0.52780555174598698</v>
      </c>
      <c r="F8906" s="13">
        <v>6500.12949377922</v>
      </c>
      <c r="G8906" s="13">
        <v>3031.06</v>
      </c>
    </row>
    <row r="8907" spans="1:7" ht="15.75" customHeight="1">
      <c r="A8907" s="12">
        <v>43527.60560185185</v>
      </c>
      <c r="C8907" s="13">
        <v>1.6134861163704799</v>
      </c>
      <c r="D8907" s="13">
        <v>1.0035208366044399</v>
      </c>
      <c r="E8907" s="13">
        <v>0.4472013903466</v>
      </c>
      <c r="F8907" s="13">
        <v>6423.41825251921</v>
      </c>
      <c r="G8907" s="13">
        <v>3031.55</v>
      </c>
    </row>
    <row r="8908" spans="1:7" ht="15.75" customHeight="1">
      <c r="A8908" s="12">
        <v>43527.606296296297</v>
      </c>
      <c r="C8908" s="13">
        <v>1.4817703674378599</v>
      </c>
      <c r="D8908" s="13">
        <v>0.94842222034523704</v>
      </c>
      <c r="E8908" s="13">
        <v>0.42306573990346802</v>
      </c>
      <c r="F8908" s="13">
        <v>6428.8375051247203</v>
      </c>
      <c r="G8908" s="13">
        <v>3032.05</v>
      </c>
    </row>
    <row r="8909" spans="1:7" ht="15.75" customHeight="1">
      <c r="A8909" s="12">
        <v>43527.606944444444</v>
      </c>
      <c r="C8909" s="13">
        <v>0.105840748848277</v>
      </c>
      <c r="D8909" s="13">
        <v>6.7744449633755699E-2</v>
      </c>
      <c r="E8909" s="13">
        <v>3.0218983796294199E-2</v>
      </c>
      <c r="F8909" s="13">
        <v>6428.8375051247203</v>
      </c>
      <c r="G8909" s="13">
        <v>3032.05</v>
      </c>
    </row>
    <row r="8910" spans="1:7" ht="15.75" customHeight="1">
      <c r="A8910" s="12">
        <v>43527.606990740744</v>
      </c>
      <c r="C8910" s="13">
        <v>1.6164513772217499</v>
      </c>
      <c r="D8910" s="13">
        <v>0.92661110442306405</v>
      </c>
      <c r="E8910" s="13">
        <v>0.50365971858693204</v>
      </c>
      <c r="F8910" s="13">
        <v>6477.1454050770199</v>
      </c>
      <c r="G8910" s="13">
        <v>3033.04</v>
      </c>
    </row>
    <row r="8911" spans="1:7" ht="15.75" customHeight="1">
      <c r="A8911" s="12">
        <v>43527.607685185183</v>
      </c>
      <c r="C8911" s="13">
        <v>1.6286597275310499</v>
      </c>
      <c r="D8911" s="13">
        <v>0.87515972507491802</v>
      </c>
      <c r="E8911" s="13">
        <v>0.53915277953521601</v>
      </c>
      <c r="F8911" s="13">
        <v>6511.8076161497102</v>
      </c>
      <c r="G8911" s="13">
        <v>3033.04</v>
      </c>
    </row>
    <row r="8912" spans="1:7" ht="15.75" customHeight="1">
      <c r="A8912" s="12">
        <v>43527.60837962963</v>
      </c>
      <c r="C8912" s="13">
        <v>1.6711111165583099</v>
      </c>
      <c r="D8912" s="13">
        <v>0.84152083607637895</v>
      </c>
      <c r="E8912" s="13">
        <v>0.48294444601866399</v>
      </c>
      <c r="F8912" s="13">
        <v>6462.6701909090198</v>
      </c>
      <c r="G8912" s="13">
        <v>3032.54</v>
      </c>
    </row>
    <row r="8913" spans="1:7" ht="15.75" customHeight="1">
      <c r="A8913" s="12">
        <v>43527.609074074076</v>
      </c>
      <c r="C8913" s="13">
        <v>1.6592847102459201</v>
      </c>
      <c r="D8913" s="13">
        <v>0.85640971604087102</v>
      </c>
      <c r="E8913" s="13">
        <v>0.53070832950281299</v>
      </c>
      <c r="F8913" s="13">
        <v>6503.5735825654001</v>
      </c>
      <c r="G8913" s="13">
        <v>3031.55</v>
      </c>
    </row>
    <row r="8914" spans="1:7" ht="15.75" customHeight="1">
      <c r="A8914" s="12">
        <v>43527.609768518516</v>
      </c>
      <c r="C8914" s="13">
        <v>1.66665972765491</v>
      </c>
      <c r="D8914" s="13">
        <v>0.73874305796358397</v>
      </c>
      <c r="E8914" s="13">
        <v>0.54263889065769</v>
      </c>
      <c r="F8914" s="13">
        <v>6512.1729347013597</v>
      </c>
      <c r="G8914" s="13">
        <v>3031.55</v>
      </c>
    </row>
    <row r="8915" spans="1:7" ht="15.75" customHeight="1">
      <c r="A8915" s="12">
        <v>43527.610462962963</v>
      </c>
      <c r="C8915" s="13">
        <v>1.6362083386667701</v>
      </c>
      <c r="D8915" s="13">
        <v>0.65531944658054297</v>
      </c>
      <c r="E8915" s="13">
        <v>0.66163194660111901</v>
      </c>
      <c r="F8915" s="13">
        <v>6615.5762052243399</v>
      </c>
      <c r="G8915" s="13">
        <v>3032.54</v>
      </c>
    </row>
    <row r="8916" spans="1:7" ht="15.75" customHeight="1">
      <c r="A8916" s="12">
        <v>43527.611157407409</v>
      </c>
      <c r="C8916" s="13">
        <v>1.7081249876711799</v>
      </c>
      <c r="D8916" s="13">
        <v>0.83258332732395501</v>
      </c>
      <c r="E8916" s="13">
        <v>0.50016666305658897</v>
      </c>
      <c r="F8916" s="13">
        <v>6474.2275268376598</v>
      </c>
      <c r="G8916" s="13">
        <v>3031.55</v>
      </c>
    </row>
    <row r="8917" spans="1:7" ht="15.75" customHeight="1">
      <c r="A8917" s="12">
        <v>43527.611851851849</v>
      </c>
      <c r="C8917" s="13">
        <v>1.6561250053983501</v>
      </c>
      <c r="D8917" s="13">
        <v>0.87642361396792701</v>
      </c>
      <c r="E8917" s="13">
        <v>0.50270139052750895</v>
      </c>
      <c r="F8917" s="13">
        <v>6478.0727699654999</v>
      </c>
      <c r="G8917" s="13">
        <v>3031.06</v>
      </c>
    </row>
    <row r="8918" spans="1:7" ht="15.75" customHeight="1">
      <c r="A8918" s="12">
        <v>43527.612546296295</v>
      </c>
      <c r="C8918" s="13">
        <v>1.6643472276473801</v>
      </c>
      <c r="D8918" s="13">
        <v>0.819868058228021</v>
      </c>
      <c r="E8918" s="13">
        <v>0.55195833513251302</v>
      </c>
      <c r="F8918" s="13">
        <v>6523.9951028606802</v>
      </c>
      <c r="G8918" s="13">
        <v>3032.54</v>
      </c>
    </row>
    <row r="8919" spans="1:7" ht="15.75" customHeight="1">
      <c r="A8919" s="12">
        <v>43527.613240740742</v>
      </c>
      <c r="C8919" s="13">
        <v>1.6204652660816601</v>
      </c>
      <c r="D8919" s="13">
        <v>0.81310416079788395</v>
      </c>
      <c r="E8919" s="13">
        <v>0.57721527361158198</v>
      </c>
      <c r="F8919" s="13">
        <v>6549.8912327970102</v>
      </c>
      <c r="G8919" s="13">
        <v>3033.54</v>
      </c>
    </row>
    <row r="8920" spans="1:7" ht="15.75" customHeight="1">
      <c r="A8920" s="12">
        <v>43527.613935185182</v>
      </c>
      <c r="C8920" s="13">
        <v>1.68556250549431</v>
      </c>
      <c r="D8920" s="13">
        <v>0.72656944681279101</v>
      </c>
      <c r="E8920" s="13">
        <v>0.59545139082984</v>
      </c>
      <c r="F8920" s="13">
        <v>6556.6990862352804</v>
      </c>
      <c r="G8920" s="13">
        <v>3033.04</v>
      </c>
    </row>
    <row r="8921" spans="1:7" ht="15.75" customHeight="1">
      <c r="A8921" s="12">
        <v>43527.614629629628</v>
      </c>
      <c r="C8921" s="13">
        <v>1.63265278309962</v>
      </c>
      <c r="D8921" s="13">
        <v>0.81469444710004602</v>
      </c>
      <c r="E8921" s="13">
        <v>0.57801389077300003</v>
      </c>
      <c r="F8921" s="13">
        <v>6548.74512894083</v>
      </c>
      <c r="G8921" s="13">
        <v>3032.54</v>
      </c>
    </row>
    <row r="8922" spans="1:7" ht="15.75" customHeight="1">
      <c r="A8922" s="12">
        <v>43527.615324074075</v>
      </c>
      <c r="C8922" s="13">
        <v>1.63228472754286</v>
      </c>
      <c r="D8922" s="13">
        <v>0.83205555826774802</v>
      </c>
      <c r="E8922" s="13">
        <v>0.565993057400483</v>
      </c>
      <c r="F8922" s="13">
        <v>6537.3976215065504</v>
      </c>
      <c r="G8922" s="13">
        <v>3032.54</v>
      </c>
    </row>
    <row r="8923" spans="1:7" ht="15.75" customHeight="1">
      <c r="A8923" s="12">
        <v>43527.616018518522</v>
      </c>
      <c r="C8923" s="13">
        <v>1.66699304352362</v>
      </c>
      <c r="D8923" s="13">
        <v>0.87968749365063503</v>
      </c>
      <c r="E8923" s="13">
        <v>0.50617360745767703</v>
      </c>
      <c r="F8923" s="13">
        <v>6481.8659090212004</v>
      </c>
      <c r="G8923" s="13">
        <v>3032.54</v>
      </c>
    </row>
    <row r="8924" spans="1:7" ht="15.75" customHeight="1">
      <c r="A8924" s="12">
        <v>43527.616712962961</v>
      </c>
      <c r="C8924" s="13">
        <v>1.6655208387623099</v>
      </c>
      <c r="D8924" s="13">
        <v>0.97295139206034897</v>
      </c>
      <c r="E8924" s="13">
        <v>0.43228472363130999</v>
      </c>
      <c r="F8924" s="13">
        <v>6413.3744458382898</v>
      </c>
      <c r="G8924" s="13">
        <v>3033.04</v>
      </c>
    </row>
    <row r="8925" spans="1:7" ht="15.75" customHeight="1">
      <c r="A8925" s="12">
        <v>43527.617407407408</v>
      </c>
      <c r="C8925" s="13">
        <v>1.6511250053820501</v>
      </c>
      <c r="D8925" s="13">
        <v>0.89821528070562595</v>
      </c>
      <c r="E8925" s="13">
        <v>0.50218055719247801</v>
      </c>
      <c r="F8925" s="13">
        <v>6478.1510761669097</v>
      </c>
      <c r="G8925" s="13">
        <v>3033.04</v>
      </c>
    </row>
    <row r="8926" spans="1:7" ht="15.75" customHeight="1">
      <c r="A8926" s="12">
        <v>43527.618101851855</v>
      </c>
      <c r="C8926" s="13">
        <v>1.64737498810966</v>
      </c>
      <c r="D8926" s="13">
        <v>0.88351388251190699</v>
      </c>
      <c r="E8926" s="13">
        <v>0.52187499623323697</v>
      </c>
      <c r="F8926" s="13">
        <v>6495.1414523182102</v>
      </c>
      <c r="G8926" s="13">
        <v>3032.05</v>
      </c>
    </row>
    <row r="8927" spans="1:7" ht="15.75" customHeight="1">
      <c r="A8927" s="12">
        <v>43527.618796296294</v>
      </c>
      <c r="C8927" s="13">
        <v>1.68179861659315</v>
      </c>
      <c r="D8927" s="13">
        <v>0.92429166967951504</v>
      </c>
      <c r="E8927" s="13">
        <v>0.46888889041729298</v>
      </c>
      <c r="F8927" s="13">
        <v>6446.2133969379302</v>
      </c>
      <c r="G8927" s="13">
        <v>3031.55</v>
      </c>
    </row>
    <row r="8928" spans="1:7" ht="15.75" customHeight="1">
      <c r="A8928" s="12">
        <v>43527.619490740741</v>
      </c>
      <c r="C8928" s="13">
        <v>1.57795833847689</v>
      </c>
      <c r="D8928" s="13">
        <v>1.0588055590068699</v>
      </c>
      <c r="E8928" s="13">
        <v>0.44620833478780703</v>
      </c>
      <c r="F8928" s="13">
        <v>6422.7445087742899</v>
      </c>
      <c r="G8928" s="13">
        <v>3031.55</v>
      </c>
    </row>
    <row r="8929" spans="1:7" ht="15.75" customHeight="1">
      <c r="A8929" s="12">
        <v>43527.620185185187</v>
      </c>
      <c r="C8929" s="13">
        <v>1.6278819326948</v>
      </c>
      <c r="D8929" s="13">
        <v>1.0004236038903001</v>
      </c>
      <c r="E8929" s="13">
        <v>0.445888885670574</v>
      </c>
      <c r="F8929" s="13">
        <v>6423.2495685485901</v>
      </c>
      <c r="G8929" s="13">
        <v>3032.54</v>
      </c>
    </row>
    <row r="8930" spans="1:7" ht="15.75" customHeight="1">
      <c r="A8930" s="12">
        <v>43527.620879629627</v>
      </c>
      <c r="C8930" s="13">
        <v>1.6739930610121501</v>
      </c>
      <c r="D8930" s="13">
        <v>0.94848611420282403</v>
      </c>
      <c r="E8930" s="13">
        <v>0.44212500144116301</v>
      </c>
      <c r="F8930" s="13">
        <v>6423.2654406152096</v>
      </c>
      <c r="G8930" s="13">
        <v>3033.04</v>
      </c>
    </row>
    <row r="8931" spans="1:7" ht="15.75" customHeight="1">
      <c r="A8931" s="12">
        <v>43527.621574074074</v>
      </c>
      <c r="C8931" s="13">
        <v>1.68587500549533</v>
      </c>
      <c r="D8931" s="13">
        <v>0.96472222536685903</v>
      </c>
      <c r="E8931" s="13">
        <v>0.40943055689014701</v>
      </c>
      <c r="F8931" s="13">
        <v>6394.1527062796404</v>
      </c>
      <c r="G8931" s="13">
        <v>3033.04</v>
      </c>
    </row>
    <row r="8932" spans="1:7" ht="15.75" customHeight="1">
      <c r="A8932" s="12">
        <v>43527.62226851852</v>
      </c>
      <c r="C8932" s="13">
        <v>1.6297152660148999</v>
      </c>
      <c r="D8932" s="13">
        <v>0.94674304872220105</v>
      </c>
      <c r="E8932" s="13">
        <v>0.48486110761150503</v>
      </c>
      <c r="F8932" s="13">
        <v>6457.3682237130797</v>
      </c>
      <c r="G8932" s="13">
        <v>3030.56</v>
      </c>
    </row>
    <row r="8933" spans="1:7" ht="15.75" customHeight="1">
      <c r="A8933" s="12">
        <v>43527.62296296296</v>
      </c>
      <c r="C8933" s="13">
        <v>1.64659722758952</v>
      </c>
      <c r="D8933" s="13">
        <v>0.95918750312659495</v>
      </c>
      <c r="E8933" s="13">
        <v>0.44138889032765299</v>
      </c>
      <c r="F8933" s="13">
        <v>6420.47577045039</v>
      </c>
      <c r="G8933" s="13">
        <v>3031.55</v>
      </c>
    </row>
    <row r="8934" spans="1:7" ht="15.75" customHeight="1">
      <c r="A8934" s="12">
        <v>43527.623657407406</v>
      </c>
      <c r="C8934" s="13">
        <v>1.58797222739842</v>
      </c>
      <c r="D8934" s="13">
        <v>0.95486111422360398</v>
      </c>
      <c r="E8934" s="13">
        <v>0.50740972387618999</v>
      </c>
      <c r="F8934" s="13">
        <v>6476.7279694764102</v>
      </c>
      <c r="G8934" s="13">
        <v>3032.54</v>
      </c>
    </row>
    <row r="8935" spans="1:7" ht="15.75" customHeight="1">
      <c r="A8935" s="12">
        <v>43527.624351851853</v>
      </c>
      <c r="C8935" s="13">
        <v>1.63942361645502</v>
      </c>
      <c r="D8935" s="13">
        <v>0.89327778068953201</v>
      </c>
      <c r="E8935" s="13">
        <v>0.50138889052323099</v>
      </c>
      <c r="F8935" s="13">
        <v>6477.5822324688897</v>
      </c>
      <c r="G8935" s="13">
        <v>3032.54</v>
      </c>
    </row>
    <row r="8936" spans="1:7" ht="15.75" customHeight="1">
      <c r="A8936" s="12">
        <v>43527.6250462963</v>
      </c>
      <c r="C8936" s="13">
        <v>1.67128471015931</v>
      </c>
      <c r="D8936" s="13">
        <v>0.87734721588974995</v>
      </c>
      <c r="E8936" s="13">
        <v>0.49703471863475002</v>
      </c>
      <c r="F8936" s="13">
        <v>6474.4240162257202</v>
      </c>
      <c r="G8936" s="13">
        <v>3033.04</v>
      </c>
    </row>
    <row r="8937" spans="1:7" ht="15.75" customHeight="1">
      <c r="A8937" s="12">
        <v>43527.625740740739</v>
      </c>
      <c r="C8937" s="13">
        <v>1.6691319498852</v>
      </c>
      <c r="D8937" s="13">
        <v>0.91115972519226496</v>
      </c>
      <c r="E8937" s="13">
        <v>0.47208333487214998</v>
      </c>
      <c r="F8937" s="13">
        <v>6451.6325912115299</v>
      </c>
      <c r="G8937" s="13">
        <v>3033.54</v>
      </c>
    </row>
    <row r="8938" spans="1:7" ht="15.75" customHeight="1">
      <c r="A8938" s="12">
        <v>43527.626435185186</v>
      </c>
      <c r="C8938" s="13">
        <v>1.6517708387174901</v>
      </c>
      <c r="D8938" s="13">
        <v>0.85874305835473896</v>
      </c>
      <c r="E8938" s="13">
        <v>0.51722916835264199</v>
      </c>
      <c r="F8938" s="13">
        <v>6494.9543342182296</v>
      </c>
      <c r="G8938" s="13">
        <v>3034.53</v>
      </c>
    </row>
    <row r="8939" spans="1:7" ht="15.75" customHeight="1">
      <c r="A8939" s="12">
        <v>43527.627129629633</v>
      </c>
      <c r="C8939" s="13">
        <v>1.6104407375535801</v>
      </c>
      <c r="D8939" s="13">
        <v>0.74188981334657</v>
      </c>
      <c r="E8939" s="13">
        <v>0.48838611014456601</v>
      </c>
      <c r="F8939" s="13">
        <v>6493.9790661249699</v>
      </c>
      <c r="G8939" s="13">
        <v>3034.53</v>
      </c>
    </row>
    <row r="8940" spans="1:7" ht="15.75" customHeight="1">
      <c r="A8940" s="12">
        <v>43527.62777777778</v>
      </c>
      <c r="C8940" s="13">
        <v>0.115031472214614</v>
      </c>
      <c r="D8940" s="13">
        <v>5.2992125360615303E-2</v>
      </c>
      <c r="E8940" s="13">
        <v>3.4884719411929797E-2</v>
      </c>
      <c r="F8940" s="13">
        <v>6493.9790661249699</v>
      </c>
      <c r="G8940" s="13">
        <v>3034.53</v>
      </c>
    </row>
    <row r="8941" spans="1:7" ht="15.75" customHeight="1">
      <c r="A8941" s="12">
        <v>43527.627824074072</v>
      </c>
      <c r="C8941" s="13">
        <v>1.6204027830596901</v>
      </c>
      <c r="D8941" s="13">
        <v>0.776930558088061</v>
      </c>
      <c r="E8941" s="13">
        <v>0.61920139090725601</v>
      </c>
      <c r="F8941" s="13">
        <v>6588.1085759889802</v>
      </c>
      <c r="G8941" s="13">
        <v>3034.03</v>
      </c>
    </row>
    <row r="8942" spans="1:7" ht="15.75" customHeight="1">
      <c r="A8942" s="12">
        <v>43527.628518518519</v>
      </c>
      <c r="C8942" s="13">
        <v>1.68095139436817</v>
      </c>
      <c r="D8942" s="13">
        <v>0.94506944752501998</v>
      </c>
      <c r="E8942" s="13">
        <v>0.44740972368061199</v>
      </c>
      <c r="F8942" s="13">
        <v>6428.00627226097</v>
      </c>
      <c r="G8942" s="13">
        <v>3033.04</v>
      </c>
    </row>
    <row r="8943" spans="1:7" ht="15.75" customHeight="1">
      <c r="A8943" s="12">
        <v>43527.629212962966</v>
      </c>
      <c r="C8943" s="13">
        <v>1.66602776575281</v>
      </c>
      <c r="D8943" s="13">
        <v>0.96330554860265705</v>
      </c>
      <c r="E8943" s="13">
        <v>0.45245138562320802</v>
      </c>
      <c r="F8943" s="13">
        <v>6429.05161353322</v>
      </c>
      <c r="G8943" s="13">
        <v>3030.56</v>
      </c>
    </row>
    <row r="8944" spans="1:7" ht="15.75" customHeight="1">
      <c r="A8944" s="12">
        <v>43527.629907407405</v>
      </c>
      <c r="C8944" s="13">
        <v>1.6552361165065701</v>
      </c>
      <c r="D8944" s="13">
        <v>0.89752083625891799</v>
      </c>
      <c r="E8944" s="13">
        <v>0.51285416833838104</v>
      </c>
      <c r="F8944" s="13">
        <v>6485.4088921651501</v>
      </c>
      <c r="G8944" s="13">
        <v>3031.06</v>
      </c>
    </row>
    <row r="8945" spans="1:7" ht="15.75" customHeight="1">
      <c r="A8945" s="12">
        <v>43527.630601851852</v>
      </c>
      <c r="C8945" s="13">
        <v>1.6846458388246499</v>
      </c>
      <c r="D8945" s="13">
        <v>0.91983333633164899</v>
      </c>
      <c r="E8945" s="13">
        <v>0.472326390428498</v>
      </c>
      <c r="F8945" s="13">
        <v>6449.8170686534404</v>
      </c>
      <c r="G8945" s="13">
        <v>3032.05</v>
      </c>
    </row>
    <row r="8946" spans="1:7" ht="15.75" customHeight="1">
      <c r="A8946" s="12">
        <v>43527.631296296298</v>
      </c>
      <c r="C8946" s="13">
        <v>1.60886109949875</v>
      </c>
      <c r="D8946" s="13">
        <v>0.93615277102086103</v>
      </c>
      <c r="E8946" s="13">
        <v>0.50524999635323198</v>
      </c>
      <c r="F8946" s="13">
        <v>6477.0002592427099</v>
      </c>
      <c r="G8946" s="13">
        <v>3032.54</v>
      </c>
    </row>
    <row r="8947" spans="1:7" ht="15.75" customHeight="1">
      <c r="A8947" s="12">
        <v>43527.631990740738</v>
      </c>
      <c r="C8947" s="13">
        <v>1.63436806088299</v>
      </c>
      <c r="D8947" s="13">
        <v>0.925548614128056</v>
      </c>
      <c r="E8947" s="13">
        <v>0.49881944607041101</v>
      </c>
      <c r="F8947" s="13">
        <v>6472.3565499244796</v>
      </c>
      <c r="G8947" s="13">
        <v>3032.05</v>
      </c>
    </row>
    <row r="8948" spans="1:7" ht="15.75" customHeight="1">
      <c r="A8948" s="12">
        <v>43527.632685185185</v>
      </c>
      <c r="C8948" s="13">
        <v>1.6278055608616</v>
      </c>
      <c r="D8948" s="13">
        <v>0.92586111412907501</v>
      </c>
      <c r="E8948" s="13">
        <v>0.51031250166342901</v>
      </c>
      <c r="F8948" s="13">
        <v>6481.9886028999899</v>
      </c>
      <c r="G8948" s="13">
        <v>3032.05</v>
      </c>
    </row>
    <row r="8949" spans="1:7" ht="15.75" customHeight="1">
      <c r="A8949" s="12">
        <v>43527.633379629631</v>
      </c>
      <c r="C8949" s="13">
        <v>1.66687498796891</v>
      </c>
      <c r="D8949" s="13">
        <v>0.91349999340658605</v>
      </c>
      <c r="E8949" s="13">
        <v>0.47241666325688098</v>
      </c>
      <c r="F8949" s="13">
        <v>6450.4939479893301</v>
      </c>
      <c r="G8949" s="13">
        <v>3032.05</v>
      </c>
    </row>
    <row r="8950" spans="1:7" ht="15.75" customHeight="1">
      <c r="A8950" s="12">
        <v>43527.634074074071</v>
      </c>
      <c r="C8950" s="13">
        <v>1.6873055610555501</v>
      </c>
      <c r="D8950" s="13">
        <v>0.90252083627521595</v>
      </c>
      <c r="E8950" s="13">
        <v>0.461916668172344</v>
      </c>
      <c r="F8950" s="13">
        <v>6441.9031942023603</v>
      </c>
      <c r="G8950" s="13">
        <v>3032.54</v>
      </c>
    </row>
    <row r="8951" spans="1:7" ht="15.75" customHeight="1">
      <c r="A8951" s="12">
        <v>43527.634768518517</v>
      </c>
      <c r="C8951" s="13">
        <v>1.6172361163827</v>
      </c>
      <c r="D8951" s="13">
        <v>0.83278472493679101</v>
      </c>
      <c r="E8951" s="13">
        <v>0.57328472409091802</v>
      </c>
      <c r="F8951" s="13">
        <v>6544.2575530065797</v>
      </c>
      <c r="G8951" s="13">
        <v>3032.54</v>
      </c>
    </row>
    <row r="8952" spans="1:7" ht="15.75" customHeight="1">
      <c r="A8952" s="12">
        <v>43527.635462962964</v>
      </c>
      <c r="C8952" s="13">
        <v>1.61948611639004</v>
      </c>
      <c r="D8952" s="13">
        <v>0.80786805818890595</v>
      </c>
      <c r="E8952" s="13">
        <v>0.58615972413288597</v>
      </c>
      <c r="F8952" s="13">
        <v>6557.4192641313002</v>
      </c>
      <c r="G8952" s="13">
        <v>3033.04</v>
      </c>
    </row>
    <row r="8953" spans="1:7" ht="15.75" customHeight="1">
      <c r="A8953" s="12">
        <v>43527.636157407411</v>
      </c>
      <c r="C8953" s="13">
        <v>1.6837222100695399</v>
      </c>
      <c r="D8953" s="13">
        <v>0.852055549405632</v>
      </c>
      <c r="E8953" s="13">
        <v>0.50474305191244595</v>
      </c>
      <c r="F8953" s="13">
        <v>6480.4793359034502</v>
      </c>
      <c r="G8953" s="13">
        <v>3032.05</v>
      </c>
    </row>
    <row r="8954" spans="1:7" ht="15.75" customHeight="1">
      <c r="A8954" s="12">
        <v>43527.63685185185</v>
      </c>
      <c r="C8954" s="13">
        <v>1.6582083387384801</v>
      </c>
      <c r="D8954" s="13">
        <v>0.85489583611997599</v>
      </c>
      <c r="E8954" s="13">
        <v>0.53264583506956098</v>
      </c>
      <c r="F8954" s="13">
        <v>6504.9187998236202</v>
      </c>
      <c r="G8954" s="13">
        <v>3031.06</v>
      </c>
    </row>
    <row r="8955" spans="1:7" ht="15.75" customHeight="1">
      <c r="A8955" s="12">
        <v>43527.637546296297</v>
      </c>
      <c r="C8955" s="13">
        <v>1.6937152832986599</v>
      </c>
      <c r="D8955" s="13">
        <v>0.83859028051127105</v>
      </c>
      <c r="E8955" s="13">
        <v>0.50746527943192599</v>
      </c>
      <c r="F8955" s="13">
        <v>6480.9407605285196</v>
      </c>
      <c r="G8955" s="13">
        <v>3030.56</v>
      </c>
    </row>
    <row r="8956" spans="1:7" ht="15.75" customHeight="1">
      <c r="A8956" s="12">
        <v>43527.638240740744</v>
      </c>
      <c r="C8956" s="13">
        <v>1.72736109864345</v>
      </c>
      <c r="D8956" s="13">
        <v>0.858534716025533</v>
      </c>
      <c r="E8956" s="13">
        <v>0.47011805216236102</v>
      </c>
      <c r="F8956" s="13">
        <v>6445.2087320069504</v>
      </c>
      <c r="G8956" s="13">
        <v>3030.06</v>
      </c>
    </row>
    <row r="8957" spans="1:7" ht="15.75" customHeight="1">
      <c r="A8957" s="12">
        <v>43527.638935185183</v>
      </c>
      <c r="C8957" s="13">
        <v>1.66357639431153</v>
      </c>
      <c r="D8957" s="13">
        <v>0.85494444723124596</v>
      </c>
      <c r="E8957" s="13">
        <v>0.51339583500681296</v>
      </c>
      <c r="F8957" s="13">
        <v>6487.6273379603499</v>
      </c>
      <c r="G8957" s="13">
        <v>3030.56</v>
      </c>
    </row>
    <row r="8958" spans="1:7" ht="15.75" customHeight="1">
      <c r="A8958" s="12">
        <v>43527.63962962963</v>
      </c>
      <c r="C8958" s="13">
        <v>1.6218194497309699</v>
      </c>
      <c r="D8958" s="13">
        <v>0.84475000275357204</v>
      </c>
      <c r="E8958" s="13">
        <v>0.55335416847039598</v>
      </c>
      <c r="F8958" s="13">
        <v>6524.3825896771896</v>
      </c>
      <c r="G8958" s="13">
        <v>3030.56</v>
      </c>
    </row>
    <row r="8959" spans="1:7" ht="15.75" customHeight="1">
      <c r="A8959" s="12">
        <v>43527.640324074076</v>
      </c>
      <c r="C8959" s="13">
        <v>1.65524998805282</v>
      </c>
      <c r="D8959" s="13">
        <v>0.83188888288452301</v>
      </c>
      <c r="E8959" s="13">
        <v>0.54072916276381899</v>
      </c>
      <c r="F8959" s="13">
        <v>6512.6673979945199</v>
      </c>
      <c r="G8959" s="13">
        <v>3030.56</v>
      </c>
    </row>
    <row r="8960" spans="1:7" ht="15.75" customHeight="1">
      <c r="A8960" s="12">
        <v>43527.641018518516</v>
      </c>
      <c r="C8960" s="13">
        <v>1.6904375055101999</v>
      </c>
      <c r="D8960" s="13">
        <v>0.82745139158607395</v>
      </c>
      <c r="E8960" s="13">
        <v>0.49664583495221398</v>
      </c>
      <c r="F8960" s="13">
        <v>6471.0595794538103</v>
      </c>
      <c r="G8960" s="13">
        <v>3030.06</v>
      </c>
    </row>
    <row r="8961" spans="1:7" ht="15.75" customHeight="1">
      <c r="A8961" s="12">
        <v>43527.641712962963</v>
      </c>
      <c r="C8961" s="13">
        <v>1.66772917210284</v>
      </c>
      <c r="D8961" s="13">
        <v>0.93987500306364402</v>
      </c>
      <c r="E8961" s="13">
        <v>0.45966666816501001</v>
      </c>
      <c r="F8961" s="13">
        <v>6435.7375973611697</v>
      </c>
      <c r="G8961" s="13">
        <v>3029.57</v>
      </c>
    </row>
    <row r="8962" spans="1:7" ht="15.75" customHeight="1">
      <c r="A8962" s="12">
        <v>43527.642407407409</v>
      </c>
      <c r="C8962" s="13">
        <v>1.70744443212054</v>
      </c>
      <c r="D8962" s="13">
        <v>0.87373610480470199</v>
      </c>
      <c r="E8962" s="13">
        <v>0.45524999671411898</v>
      </c>
      <c r="F8962" s="13">
        <v>6433.4082795142403</v>
      </c>
      <c r="G8962" s="13">
        <v>3030.06</v>
      </c>
    </row>
    <row r="8963" spans="1:7" ht="15.75" customHeight="1">
      <c r="A8963" s="12">
        <v>43527.643101851849</v>
      </c>
      <c r="C8963" s="13">
        <v>1.5888888940680801</v>
      </c>
      <c r="D8963" s="13">
        <v>0.86012500280368798</v>
      </c>
      <c r="E8963" s="13">
        <v>0.50829166832350903</v>
      </c>
      <c r="F8963" s="13">
        <v>6458.4577135400496</v>
      </c>
      <c r="G8963" s="13">
        <v>3000.8</v>
      </c>
    </row>
    <row r="8964" spans="1:7" ht="15.75" customHeight="1">
      <c r="A8964" s="12">
        <v>43527.643796296295</v>
      </c>
      <c r="C8964" s="13">
        <v>1.7317986167561299</v>
      </c>
      <c r="D8964" s="13">
        <v>0.87400694729338302</v>
      </c>
      <c r="E8964" s="13">
        <v>0.477756946001755</v>
      </c>
      <c r="F8964" s="13">
        <v>6447.8086921678696</v>
      </c>
      <c r="G8964" s="13">
        <v>3025.6</v>
      </c>
    </row>
    <row r="8965" spans="1:7" ht="15.75" customHeight="1">
      <c r="A8965" s="12">
        <v>43527.644490740742</v>
      </c>
      <c r="C8965" s="13">
        <v>1.72234026534636</v>
      </c>
      <c r="D8965" s="13">
        <v>0.83429860508935205</v>
      </c>
      <c r="E8965" s="13">
        <v>0.49576388531058901</v>
      </c>
      <c r="F8965" s="13">
        <v>6465.3712809194903</v>
      </c>
      <c r="G8965" s="13">
        <v>3027.58</v>
      </c>
    </row>
    <row r="8966" spans="1:7" ht="15.75" customHeight="1">
      <c r="A8966" s="12">
        <v>43527.645185185182</v>
      </c>
      <c r="C8966" s="13">
        <v>1.6649930609828201</v>
      </c>
      <c r="D8966" s="13">
        <v>0.82418750268654495</v>
      </c>
      <c r="E8966" s="13">
        <v>0.54453472399720304</v>
      </c>
      <c r="F8966" s="13">
        <v>6513.7044454013303</v>
      </c>
      <c r="G8966" s="13">
        <v>3028.58</v>
      </c>
    </row>
    <row r="8967" spans="1:7" ht="15.75" customHeight="1">
      <c r="A8967" s="12">
        <v>43527.645879629628</v>
      </c>
      <c r="C8967" s="13">
        <v>1.6471805609247501</v>
      </c>
      <c r="D8967" s="13">
        <v>0.88127778065041695</v>
      </c>
      <c r="E8967" s="13">
        <v>0.50750000165426201</v>
      </c>
      <c r="F8967" s="13">
        <v>6478.9777069792199</v>
      </c>
      <c r="G8967" s="13">
        <v>3027.58</v>
      </c>
    </row>
    <row r="8968" spans="1:7" ht="15.75" customHeight="1">
      <c r="A8968" s="12">
        <v>43527.646574074075</v>
      </c>
      <c r="C8968" s="13">
        <v>1.6830833388195601</v>
      </c>
      <c r="D8968" s="13">
        <v>0.81459722487750696</v>
      </c>
      <c r="E8968" s="13">
        <v>0.53456250174247499</v>
      </c>
      <c r="F8968" s="13">
        <v>6503.6691928156397</v>
      </c>
      <c r="G8968" s="13">
        <v>3028.58</v>
      </c>
    </row>
    <row r="8969" spans="1:7" ht="15.75" customHeight="1">
      <c r="A8969" s="12">
        <v>43527.647268518522</v>
      </c>
      <c r="C8969" s="13">
        <v>1.64954165476069</v>
      </c>
      <c r="D8969" s="13">
        <v>0.79945832756304303</v>
      </c>
      <c r="E8969" s="13">
        <v>0.566826384797678</v>
      </c>
      <c r="F8969" s="13">
        <v>6534.3360582537798</v>
      </c>
      <c r="G8969" s="13">
        <v>3028.08</v>
      </c>
    </row>
    <row r="8970" spans="1:7" ht="15.75" customHeight="1">
      <c r="A8970" s="12">
        <v>43527.647962962961</v>
      </c>
      <c r="C8970" s="13">
        <v>1.51419721922553</v>
      </c>
      <c r="D8970" s="13">
        <v>0.81868240578718499</v>
      </c>
      <c r="E8970" s="13">
        <v>0.50151111011858995</v>
      </c>
      <c r="F8970" s="13">
        <v>6505.7057441521501</v>
      </c>
      <c r="G8970" s="13">
        <v>3028.08</v>
      </c>
    </row>
    <row r="8971" spans="1:7" ht="15.75" customHeight="1">
      <c r="A8971" s="12">
        <v>43527.648611111108</v>
      </c>
      <c r="C8971" s="13">
        <v>0.108156952729405</v>
      </c>
      <c r="D8971" s="13">
        <v>5.8477319294252102E-2</v>
      </c>
      <c r="E8971" s="13">
        <v>3.5822224966250399E-2</v>
      </c>
      <c r="F8971" s="13">
        <v>6505.7057441521501</v>
      </c>
      <c r="G8971" s="13">
        <v>3028.08</v>
      </c>
    </row>
    <row r="8972" spans="1:7" ht="15.75" customHeight="1">
      <c r="A8972" s="12">
        <v>43527.648657407408</v>
      </c>
      <c r="C8972" s="13">
        <v>1.6761666721303501</v>
      </c>
      <c r="D8972" s="13">
        <v>0.94297222529596203</v>
      </c>
      <c r="E8972" s="13">
        <v>0.44478472367205502</v>
      </c>
      <c r="F8972" s="13">
        <v>6420.9475027481103</v>
      </c>
      <c r="G8972" s="13">
        <v>3027.58</v>
      </c>
    </row>
    <row r="8973" spans="1:7" ht="15.75" customHeight="1">
      <c r="A8973" s="12">
        <v>43527.649351851855</v>
      </c>
      <c r="C8973" s="13">
        <v>1.68454165450807</v>
      </c>
      <c r="D8973" s="13">
        <v>0.90283332681690798</v>
      </c>
      <c r="E8973" s="13">
        <v>0.47197221881564499</v>
      </c>
      <c r="F8973" s="13">
        <v>6445.7318006232899</v>
      </c>
      <c r="G8973" s="13">
        <v>3027.09</v>
      </c>
    </row>
    <row r="8974" spans="1:7" ht="15.75" customHeight="1">
      <c r="A8974" s="12">
        <v>43527.650046296294</v>
      </c>
      <c r="C8974" s="13">
        <v>1.6998055610962901</v>
      </c>
      <c r="D8974" s="13">
        <v>0.91227083630699801</v>
      </c>
      <c r="E8974" s="13">
        <v>0.44903472368590902</v>
      </c>
      <c r="F8974" s="13">
        <v>6424.5561461744901</v>
      </c>
      <c r="G8974" s="13">
        <v>3026.59</v>
      </c>
    </row>
    <row r="8975" spans="1:7" ht="15.75" customHeight="1">
      <c r="A8975" s="12">
        <v>43527.650740740741</v>
      </c>
      <c r="C8975" s="13">
        <v>1.62688194974748</v>
      </c>
      <c r="D8975" s="13">
        <v>0.95749305867662704</v>
      </c>
      <c r="E8975" s="13">
        <v>0.46514583484953598</v>
      </c>
      <c r="F8975" s="13">
        <v>6435.7754270361902</v>
      </c>
      <c r="G8975" s="13">
        <v>3026.1</v>
      </c>
    </row>
    <row r="8976" spans="1:7" ht="15.75" customHeight="1">
      <c r="A8976" s="12">
        <v>43527.651435185187</v>
      </c>
      <c r="C8976" s="13">
        <v>1.63550693263976</v>
      </c>
      <c r="D8976" s="13">
        <v>0.91938193780857502</v>
      </c>
      <c r="E8976" s="13">
        <v>0.48169444096769398</v>
      </c>
      <c r="F8976" s="13">
        <v>6452.51653184114</v>
      </c>
      <c r="G8976" s="13">
        <v>3025.6</v>
      </c>
    </row>
    <row r="8977" spans="1:7" ht="15.75" customHeight="1">
      <c r="A8977" s="12">
        <v>43527.652129629627</v>
      </c>
      <c r="C8977" s="13">
        <v>1.6245833386288699</v>
      </c>
      <c r="D8977" s="13">
        <v>0.99250000323518195</v>
      </c>
      <c r="E8977" s="13">
        <v>0.45097916813669098</v>
      </c>
      <c r="F8977" s="13">
        <v>6421.9290390123897</v>
      </c>
      <c r="G8977" s="13">
        <v>3026.1</v>
      </c>
    </row>
    <row r="8978" spans="1:7" ht="15.75" customHeight="1">
      <c r="A8978" s="12">
        <v>43527.652824074074</v>
      </c>
      <c r="C8978" s="13">
        <v>1.708409727791</v>
      </c>
      <c r="D8978" s="13">
        <v>0.89036805845782496</v>
      </c>
      <c r="E8978" s="13">
        <v>0.45363194592311601</v>
      </c>
      <c r="F8978" s="13">
        <v>6428.2155987293399</v>
      </c>
      <c r="G8978" s="13">
        <v>3026.1</v>
      </c>
    </row>
    <row r="8979" spans="1:7" ht="15.75" customHeight="1">
      <c r="A8979" s="12">
        <v>43527.65351851852</v>
      </c>
      <c r="C8979" s="13">
        <v>1.6532916547336201</v>
      </c>
      <c r="D8979" s="13">
        <v>0.81154166080916201</v>
      </c>
      <c r="E8979" s="13">
        <v>0.55218055157005397</v>
      </c>
      <c r="F8979" s="13">
        <v>6520.12204924866</v>
      </c>
      <c r="G8979" s="13">
        <v>3027.09</v>
      </c>
    </row>
    <row r="8980" spans="1:7" ht="15.75" customHeight="1">
      <c r="A8980" s="12">
        <v>43527.65421296296</v>
      </c>
      <c r="C8980" s="13">
        <v>1.68640972771929</v>
      </c>
      <c r="D8980" s="13">
        <v>0.85403472500605904</v>
      </c>
      <c r="E8980" s="13">
        <v>0.48413889046700198</v>
      </c>
      <c r="F8980" s="13">
        <v>6457.5648256247296</v>
      </c>
      <c r="G8980" s="13">
        <v>3027.09</v>
      </c>
    </row>
    <row r="8981" spans="1:7" ht="15.75" customHeight="1">
      <c r="A8981" s="12">
        <v>43527.654907407406</v>
      </c>
      <c r="C8981" s="13">
        <v>1.6104652830273001</v>
      </c>
      <c r="D8981" s="13">
        <v>0.86602778060070695</v>
      </c>
      <c r="E8981" s="13">
        <v>0.55471527958594402</v>
      </c>
      <c r="F8981" s="13">
        <v>6520.2966591244503</v>
      </c>
      <c r="G8981" s="13">
        <v>3026.59</v>
      </c>
    </row>
    <row r="8982" spans="1:7" ht="15.75" customHeight="1">
      <c r="A8982" s="12">
        <v>43527.655601851853</v>
      </c>
      <c r="C8982" s="13">
        <v>1.6203055608371499</v>
      </c>
      <c r="D8982" s="13">
        <v>0.94398611418815503</v>
      </c>
      <c r="E8982" s="13">
        <v>0.49506250161372001</v>
      </c>
      <c r="F8982" s="13">
        <v>6462.5396816458697</v>
      </c>
      <c r="G8982" s="13">
        <v>3026.59</v>
      </c>
    </row>
    <row r="8983" spans="1:7" ht="15.75" customHeight="1">
      <c r="A8983" s="12">
        <v>43527.6562962963</v>
      </c>
      <c r="C8983" s="13">
        <v>1.7016249877181</v>
      </c>
      <c r="D8983" s="13">
        <v>0.88578471582884899</v>
      </c>
      <c r="E8983" s="13">
        <v>0.46343055221063001</v>
      </c>
      <c r="F8983" s="13">
        <v>6436.2937002972703</v>
      </c>
      <c r="G8983" s="13">
        <v>3025.1</v>
      </c>
    </row>
    <row r="8984" spans="1:7" ht="15.75" customHeight="1">
      <c r="A8984" s="12">
        <v>43527.656990740739</v>
      </c>
      <c r="C8984" s="13">
        <v>1.5942013940853901</v>
      </c>
      <c r="D8984" s="13">
        <v>0.88822916956196396</v>
      </c>
      <c r="E8984" s="13">
        <v>0.54768750178525805</v>
      </c>
      <c r="F8984" s="13">
        <v>6511.3897931307201</v>
      </c>
      <c r="G8984" s="13">
        <v>3025.6</v>
      </c>
    </row>
    <row r="8985" spans="1:7" ht="15.75" customHeight="1">
      <c r="A8985" s="12">
        <v>43527.657685185186</v>
      </c>
      <c r="C8985" s="13">
        <v>1.66894444988458</v>
      </c>
      <c r="D8985" s="13">
        <v>0.806840280407778</v>
      </c>
      <c r="E8985" s="13">
        <v>0.53432639063059495</v>
      </c>
      <c r="F8985" s="13">
        <v>6502.8122106856299</v>
      </c>
      <c r="G8985" s="13">
        <v>3026.59</v>
      </c>
    </row>
    <row r="8986" spans="1:7" ht="15.75" customHeight="1">
      <c r="A8986" s="12">
        <v>43527.658379629633</v>
      </c>
      <c r="C8986" s="13">
        <v>1.6902083211338299</v>
      </c>
      <c r="D8986" s="13">
        <v>0.84530554945435099</v>
      </c>
      <c r="E8986" s="13">
        <v>0.50568749635007404</v>
      </c>
      <c r="F8986" s="13">
        <v>6475.4211361775897</v>
      </c>
      <c r="G8986" s="13">
        <v>3026.1</v>
      </c>
    </row>
    <row r="8987" spans="1:7" ht="15.75" customHeight="1">
      <c r="A8987" s="12">
        <v>43527.659074074072</v>
      </c>
      <c r="C8987" s="13">
        <v>1.6712916721144599</v>
      </c>
      <c r="D8987" s="13">
        <v>0.82850694714507001</v>
      </c>
      <c r="E8987" s="13">
        <v>0.52390972392997304</v>
      </c>
      <c r="F8987" s="13">
        <v>6492.8885497081001</v>
      </c>
      <c r="G8987" s="13">
        <v>3026.1</v>
      </c>
    </row>
    <row r="8988" spans="1:7" ht="15.75" customHeight="1">
      <c r="A8988" s="12">
        <v>43527.659768518519</v>
      </c>
      <c r="C8988" s="13">
        <v>1.66308333875437</v>
      </c>
      <c r="D8988" s="13">
        <v>0.91559722520672904</v>
      </c>
      <c r="E8988" s="13">
        <v>0.47701389044377701</v>
      </c>
      <c r="F8988" s="13">
        <v>6448.53030684431</v>
      </c>
      <c r="G8988" s="13">
        <v>3025.6</v>
      </c>
    </row>
    <row r="8989" spans="1:7" ht="15.75" customHeight="1">
      <c r="A8989" s="12">
        <v>43527.660462962966</v>
      </c>
      <c r="C8989" s="13">
        <v>1.6534722102878701</v>
      </c>
      <c r="D8989" s="13">
        <v>0.94816665982303705</v>
      </c>
      <c r="E8989" s="13">
        <v>0.455166663381388</v>
      </c>
      <c r="F8989" s="13">
        <v>6428.22441379271</v>
      </c>
      <c r="G8989" s="13">
        <v>3026.1</v>
      </c>
    </row>
    <row r="8990" spans="1:7" ht="15.75" customHeight="1">
      <c r="A8990" s="12">
        <v>43527.661157407405</v>
      </c>
      <c r="C8990" s="13">
        <v>1.67886806102804</v>
      </c>
      <c r="D8990" s="13">
        <v>0.89537500291858996</v>
      </c>
      <c r="E8990" s="13">
        <v>0.47185416820473602</v>
      </c>
      <c r="F8990" s="13">
        <v>6445.1717741335497</v>
      </c>
      <c r="G8990" s="13">
        <v>3026.1</v>
      </c>
    </row>
    <row r="8991" spans="1:7" ht="15.75" customHeight="1">
      <c r="A8991" s="12">
        <v>43527.661851851852</v>
      </c>
      <c r="C8991" s="13">
        <v>1.61252083858955</v>
      </c>
      <c r="D8991" s="13">
        <v>0.86118055836268403</v>
      </c>
      <c r="E8991" s="13">
        <v>0.55440277958492501</v>
      </c>
      <c r="F8991" s="13">
        <v>6519.5545534180001</v>
      </c>
      <c r="G8991" s="13">
        <v>3025.6</v>
      </c>
    </row>
    <row r="8992" spans="1:7" ht="15.75" customHeight="1">
      <c r="A8992" s="12">
        <v>43527.662546296298</v>
      </c>
      <c r="C8992" s="13">
        <v>1.5940138773837</v>
      </c>
      <c r="D8992" s="13">
        <v>0.89270832688998802</v>
      </c>
      <c r="E8992" s="13">
        <v>0.53029166283915397</v>
      </c>
      <c r="F8992" s="13">
        <v>6497.6796015314403</v>
      </c>
      <c r="G8992" s="13">
        <v>3027.09</v>
      </c>
    </row>
    <row r="8993" spans="1:7" ht="15.75" customHeight="1">
      <c r="A8993" s="12">
        <v>43527.663240740738</v>
      </c>
      <c r="C8993" s="13">
        <v>1.6198819497246599</v>
      </c>
      <c r="D8993" s="13">
        <v>0.86560416948821495</v>
      </c>
      <c r="E8993" s="13">
        <v>0.55075694623970795</v>
      </c>
      <c r="F8993" s="13">
        <v>6516.3338311945699</v>
      </c>
      <c r="G8993" s="13">
        <v>3026.1</v>
      </c>
    </row>
    <row r="8994" spans="1:7" ht="15.75" customHeight="1">
      <c r="A8994" s="12">
        <v>43527.663935185185</v>
      </c>
      <c r="C8994" s="13">
        <v>1.6591597276304699</v>
      </c>
      <c r="D8994" s="13">
        <v>0.91255555853014803</v>
      </c>
      <c r="E8994" s="13">
        <v>0.47957639045213002</v>
      </c>
      <c r="F8994" s="13">
        <v>6450.9783679626198</v>
      </c>
      <c r="G8994" s="13">
        <v>3025.6</v>
      </c>
    </row>
    <row r="8995" spans="1:7" ht="15.75" customHeight="1">
      <c r="A8995" s="12">
        <v>43527.664629629631</v>
      </c>
      <c r="C8995" s="13">
        <v>1.68244443230098</v>
      </c>
      <c r="D8995" s="13">
        <v>0.88288888251641795</v>
      </c>
      <c r="E8995" s="13">
        <v>0.49511110753752302</v>
      </c>
      <c r="F8995" s="13">
        <v>6464.78570347201</v>
      </c>
      <c r="G8995" s="13">
        <v>3025.1</v>
      </c>
    </row>
    <row r="8996" spans="1:7" ht="15.75" customHeight="1">
      <c r="A8996" s="12">
        <v>43527.665324074071</v>
      </c>
      <c r="C8996" s="13">
        <v>1.65154167205008</v>
      </c>
      <c r="D8996" s="13">
        <v>0.87876389175333303</v>
      </c>
      <c r="E8996" s="13">
        <v>0.52065277947491295</v>
      </c>
      <c r="F8996" s="13">
        <v>6489.3512045320103</v>
      </c>
      <c r="G8996" s="13">
        <v>3026.59</v>
      </c>
    </row>
    <row r="8997" spans="1:7" ht="15.75" customHeight="1">
      <c r="A8997" s="12">
        <v>43527.666018518517</v>
      </c>
      <c r="C8997" s="13">
        <v>1.6086736163547899</v>
      </c>
      <c r="D8997" s="13">
        <v>0.87379166951490295</v>
      </c>
      <c r="E8997" s="13">
        <v>0.53628472397031102</v>
      </c>
      <c r="F8997" s="13">
        <v>6504.0730716171101</v>
      </c>
      <c r="G8997" s="13">
        <v>3026.59</v>
      </c>
    </row>
    <row r="8998" spans="1:7" ht="15.75" customHeight="1">
      <c r="A8998" s="12">
        <v>43527.666712962964</v>
      </c>
      <c r="C8998" s="13">
        <v>1.6670902832118699</v>
      </c>
      <c r="D8998" s="13">
        <v>0.84950694721352205</v>
      </c>
      <c r="E8998" s="13">
        <v>0.52430555726459704</v>
      </c>
      <c r="F8998" s="13">
        <v>6493.4122404515701</v>
      </c>
      <c r="G8998" s="13">
        <v>3026.59</v>
      </c>
    </row>
    <row r="8999" spans="1:7" ht="15.75" customHeight="1">
      <c r="A8999" s="12">
        <v>43527.667407407411</v>
      </c>
      <c r="C8999" s="13">
        <v>1.62134026607535</v>
      </c>
      <c r="D8999" s="13">
        <v>0.88864582691931004</v>
      </c>
      <c r="E8999" s="13">
        <v>0.52773610730204401</v>
      </c>
      <c r="F8999" s="13">
        <v>6495.2207611895701</v>
      </c>
      <c r="G8999" s="13">
        <v>3026.59</v>
      </c>
    </row>
    <row r="9000" spans="1:7" ht="15.75" customHeight="1">
      <c r="A9000" s="12">
        <v>43527.66810185185</v>
      </c>
      <c r="C9000" s="13">
        <v>1.7257361167363701</v>
      </c>
      <c r="D9000" s="13">
        <v>0.86447222504008103</v>
      </c>
      <c r="E9000" s="13">
        <v>0.459750001498614</v>
      </c>
      <c r="F9000" s="13">
        <v>6434.3357185059704</v>
      </c>
      <c r="G9000" s="13">
        <v>3028.08</v>
      </c>
    </row>
    <row r="9001" spans="1:7" ht="15.75" customHeight="1">
      <c r="A9001" s="12">
        <v>43527.668796296297</v>
      </c>
      <c r="C9001" s="13">
        <v>1.5746305524392701</v>
      </c>
      <c r="D9001" s="13">
        <v>0.79401388731748701</v>
      </c>
      <c r="E9001" s="13">
        <v>0.47552036942928699</v>
      </c>
      <c r="F9001" s="13">
        <v>6480.26716695085</v>
      </c>
      <c r="G9001" s="13">
        <v>3027.58</v>
      </c>
    </row>
    <row r="9002" spans="1:7" ht="15.75" customHeight="1">
      <c r="A9002" s="12">
        <v>43527.669444444444</v>
      </c>
      <c r="C9002" s="13">
        <v>0.112473619726734</v>
      </c>
      <c r="D9002" s="13">
        <v>5.67152821222408E-2</v>
      </c>
      <c r="E9002" s="13">
        <v>3.3965743342560001E-2</v>
      </c>
      <c r="F9002" s="13">
        <v>6480.26716695085</v>
      </c>
      <c r="G9002" s="13">
        <v>3027.58</v>
      </c>
    </row>
    <row r="9003" spans="1:7" ht="15.75" customHeight="1">
      <c r="A9003" s="12">
        <v>43527.669490740744</v>
      </c>
      <c r="C9003" s="13">
        <v>1.69406248777268</v>
      </c>
      <c r="D9003" s="13">
        <v>0.88639582693554997</v>
      </c>
      <c r="E9003" s="13">
        <v>0.47801388543870399</v>
      </c>
      <c r="F9003" s="13">
        <v>6450.7584998452203</v>
      </c>
      <c r="G9003" s="13">
        <v>3026.59</v>
      </c>
    </row>
    <row r="9004" spans="1:7" ht="15.75" customHeight="1">
      <c r="A9004" s="12">
        <v>43527.670185185183</v>
      </c>
      <c r="C9004" s="13">
        <v>1.6813611165917199</v>
      </c>
      <c r="D9004" s="13">
        <v>0.86963889172358899</v>
      </c>
      <c r="E9004" s="13">
        <v>0.50054166829824698</v>
      </c>
      <c r="F9004" s="13">
        <v>6471.3978775876703</v>
      </c>
      <c r="G9004" s="13">
        <v>3026.59</v>
      </c>
    </row>
    <row r="9005" spans="1:7" ht="15.75" customHeight="1">
      <c r="A9005" s="12">
        <v>43527.67087962963</v>
      </c>
      <c r="C9005" s="13">
        <v>1.69199306107083</v>
      </c>
      <c r="D9005" s="13">
        <v>0.89691666959028205</v>
      </c>
      <c r="E9005" s="13">
        <v>0.47057639042279298</v>
      </c>
      <c r="F9005" s="13">
        <v>6443.1384358569003</v>
      </c>
      <c r="G9005" s="13">
        <v>3025.6</v>
      </c>
    </row>
    <row r="9006" spans="1:7" ht="15.75" customHeight="1">
      <c r="A9006" s="12">
        <v>43527.671574074076</v>
      </c>
      <c r="C9006" s="13">
        <v>1.65088193252879</v>
      </c>
      <c r="D9006" s="13">
        <v>0.93539582658188003</v>
      </c>
      <c r="E9006" s="13">
        <v>0.475256941014159</v>
      </c>
      <c r="F9006" s="13">
        <v>6444.9243164371901</v>
      </c>
      <c r="G9006" s="13">
        <v>3024.61</v>
      </c>
    </row>
    <row r="9007" spans="1:7" ht="15.75" customHeight="1">
      <c r="A9007" s="12">
        <v>43527.672268518516</v>
      </c>
      <c r="C9007" s="13">
        <v>1.6781736165813299</v>
      </c>
      <c r="D9007" s="13">
        <v>0.92679861413213105</v>
      </c>
      <c r="E9007" s="13">
        <v>0.452083334806957</v>
      </c>
      <c r="F9007" s="13">
        <v>6424.8705359121404</v>
      </c>
      <c r="G9007" s="13">
        <v>3024.11</v>
      </c>
    </row>
    <row r="9008" spans="1:7" ht="15.75" customHeight="1">
      <c r="A9008" s="12">
        <v>43527.672962962963</v>
      </c>
      <c r="C9008" s="13">
        <v>1.7042291722218199</v>
      </c>
      <c r="D9008" s="13">
        <v>0.86410416948332602</v>
      </c>
      <c r="E9008" s="13">
        <v>0.467923612636369</v>
      </c>
      <c r="F9008" s="13">
        <v>6439.7676749425</v>
      </c>
      <c r="G9008" s="13">
        <v>3024.61</v>
      </c>
    </row>
    <row r="9009" spans="1:7" ht="15.75" customHeight="1">
      <c r="A9009" s="12">
        <v>43527.673657407409</v>
      </c>
      <c r="C9009" s="13">
        <v>1.6639791546564799</v>
      </c>
      <c r="D9009" s="13">
        <v>0.83739582728922002</v>
      </c>
      <c r="E9009" s="13">
        <v>0.518291662925767</v>
      </c>
      <c r="F9009" s="13">
        <v>6488.3112494490597</v>
      </c>
      <c r="G9009" s="13">
        <v>3026.1</v>
      </c>
    </row>
    <row r="9010" spans="1:7" ht="15.75" customHeight="1">
      <c r="A9010" s="12">
        <v>43527.674351851849</v>
      </c>
      <c r="C9010" s="13">
        <v>1.61677778304787</v>
      </c>
      <c r="D9010" s="13">
        <v>0.82677778047276695</v>
      </c>
      <c r="E9010" s="13">
        <v>0.57386111298168496</v>
      </c>
      <c r="F9010" s="13">
        <v>6538.3687720834696</v>
      </c>
      <c r="G9010" s="13">
        <v>3025.1</v>
      </c>
    </row>
    <row r="9011" spans="1:7" ht="15.75" customHeight="1">
      <c r="A9011" s="12">
        <v>43527.675046296295</v>
      </c>
      <c r="C9011" s="13">
        <v>1.68838194994794</v>
      </c>
      <c r="D9011" s="13">
        <v>0.82794444714323601</v>
      </c>
      <c r="E9011" s="13">
        <v>0.51768750168746902</v>
      </c>
      <c r="F9011" s="13">
        <v>6483.78307954512</v>
      </c>
      <c r="G9011" s="13">
        <v>3023.62</v>
      </c>
    </row>
    <row r="9012" spans="1:7" ht="15.75" customHeight="1">
      <c r="A9012" s="12">
        <v>43527.675740740742</v>
      </c>
      <c r="C9012" s="13">
        <v>1.6643680435425601</v>
      </c>
      <c r="D9012" s="13">
        <v>0.92855554885347302</v>
      </c>
      <c r="E9012" s="13">
        <v>0.46346527443260099</v>
      </c>
      <c r="F9012" s="13">
        <v>6435.2187028666704</v>
      </c>
      <c r="G9012" s="13">
        <v>3024.61</v>
      </c>
    </row>
    <row r="9013" spans="1:7" ht="15.75" customHeight="1">
      <c r="A9013" s="12">
        <v>43527.676435185182</v>
      </c>
      <c r="C9013" s="13">
        <v>1.6331944497680499</v>
      </c>
      <c r="D9013" s="13">
        <v>0.88336111399054096</v>
      </c>
      <c r="E9013" s="13">
        <v>0.51601389057090297</v>
      </c>
      <c r="F9013" s="13">
        <v>6485.0963035242403</v>
      </c>
      <c r="G9013" s="13">
        <v>3026.1</v>
      </c>
    </row>
    <row r="9014" spans="1:7" ht="15.75" customHeight="1">
      <c r="A9014" s="12">
        <v>43527.677129629628</v>
      </c>
      <c r="C9014" s="13">
        <v>1.62175694973077</v>
      </c>
      <c r="D9014" s="13">
        <v>0.841618058298918</v>
      </c>
      <c r="E9014" s="13">
        <v>0.54963889068050797</v>
      </c>
      <c r="F9014" s="13">
        <v>6516.9062731863496</v>
      </c>
      <c r="G9014" s="13">
        <v>3025.6</v>
      </c>
    </row>
    <row r="9015" spans="1:7" ht="15.75" customHeight="1">
      <c r="A9015" s="12">
        <v>43527.677824074075</v>
      </c>
      <c r="C9015" s="13">
        <v>1.6982638944246</v>
      </c>
      <c r="D9015" s="13">
        <v>0.867868058384483</v>
      </c>
      <c r="E9015" s="13">
        <v>0.47845139044846302</v>
      </c>
      <c r="F9015" s="13">
        <v>6449.8813227594601</v>
      </c>
      <c r="G9015" s="13">
        <v>3025.1</v>
      </c>
    </row>
    <row r="9016" spans="1:7" ht="15.75" customHeight="1">
      <c r="A9016" s="12">
        <v>43527.678518518522</v>
      </c>
      <c r="C9016" s="13">
        <v>1.6392222103907299</v>
      </c>
      <c r="D9016" s="13">
        <v>0.92851388218710795</v>
      </c>
      <c r="E9016" s="13">
        <v>0.48623610760157998</v>
      </c>
      <c r="F9016" s="13">
        <v>6454.3221159058703</v>
      </c>
      <c r="G9016" s="13">
        <v>3024.11</v>
      </c>
    </row>
    <row r="9017" spans="1:7" ht="15.75" customHeight="1">
      <c r="A9017" s="12">
        <v>43527.679212962961</v>
      </c>
      <c r="C9017" s="13">
        <v>1.6744652832359099</v>
      </c>
      <c r="D9017" s="13">
        <v>0.91461805853687095</v>
      </c>
      <c r="E9017" s="13">
        <v>0.47511805710426402</v>
      </c>
      <c r="F9017" s="13">
        <v>6444.9891264077396</v>
      </c>
      <c r="G9017" s="13">
        <v>3023.62</v>
      </c>
    </row>
    <row r="9018" spans="1:7" ht="15.75" customHeight="1">
      <c r="A9018" s="12">
        <v>43527.679907407408</v>
      </c>
      <c r="C9018" s="13">
        <v>1.7132638944734899</v>
      </c>
      <c r="D9018" s="13">
        <v>0.89598611403169304</v>
      </c>
      <c r="E9018" s="13">
        <v>0.46458333484770298</v>
      </c>
      <c r="F9018" s="13">
        <v>6433.9288802324099</v>
      </c>
      <c r="G9018" s="13">
        <v>3022.13</v>
      </c>
    </row>
    <row r="9019" spans="1:7" ht="15.75" customHeight="1">
      <c r="A9019" s="12">
        <v>43527.680601851855</v>
      </c>
      <c r="C9019" s="13">
        <v>1.7253333208803101</v>
      </c>
      <c r="D9019" s="13">
        <v>0.91120138231206504</v>
      </c>
      <c r="E9019" s="13">
        <v>0.43115277466582502</v>
      </c>
      <c r="F9019" s="13">
        <v>6405.2637555061901</v>
      </c>
      <c r="G9019" s="13">
        <v>3023.62</v>
      </c>
    </row>
    <row r="9020" spans="1:7" ht="15.75" customHeight="1">
      <c r="A9020" s="12">
        <v>43527.681296296294</v>
      </c>
      <c r="C9020" s="13">
        <v>1.6245347275176001</v>
      </c>
      <c r="D9020" s="13">
        <v>0.94682639197519203</v>
      </c>
      <c r="E9020" s="13">
        <v>0.48655555714154602</v>
      </c>
      <c r="F9020" s="13">
        <v>6454.7463384717003</v>
      </c>
      <c r="G9020" s="13">
        <v>3026.1</v>
      </c>
    </row>
    <row r="9021" spans="1:7" ht="15.75" customHeight="1">
      <c r="A9021" s="12">
        <v>43527.681990740741</v>
      </c>
      <c r="C9021" s="13">
        <v>1.67678472768792</v>
      </c>
      <c r="D9021" s="13">
        <v>0.98304861431548496</v>
      </c>
      <c r="E9021" s="13">
        <v>0.40836805688668398</v>
      </c>
      <c r="F9021" s="13">
        <v>6385.7551590393996</v>
      </c>
      <c r="G9021" s="13">
        <v>3025.6</v>
      </c>
    </row>
    <row r="9022" spans="1:7" ht="15.75" customHeight="1">
      <c r="A9022" s="12">
        <v>43527.682685185187</v>
      </c>
      <c r="C9022" s="13">
        <v>1.69943748773388</v>
      </c>
      <c r="D9022" s="13">
        <v>0.90857638233101201</v>
      </c>
      <c r="E9022" s="13">
        <v>0.45774305225168099</v>
      </c>
      <c r="F9022" s="13">
        <v>6429.5717157479503</v>
      </c>
      <c r="G9022" s="13">
        <v>3023.62</v>
      </c>
    </row>
    <row r="9023" spans="1:7" ht="15.75" customHeight="1">
      <c r="A9023" s="12">
        <v>43527.683379629627</v>
      </c>
      <c r="C9023" s="13">
        <v>1.6753958387945</v>
      </c>
      <c r="D9023" s="13">
        <v>0.85376389167184297</v>
      </c>
      <c r="E9023" s="13">
        <v>0.52481944615516096</v>
      </c>
      <c r="F9023" s="13">
        <v>6490.9301870051604</v>
      </c>
      <c r="G9023" s="13">
        <v>3024.11</v>
      </c>
    </row>
    <row r="9024" spans="1:7" ht="15.75" customHeight="1">
      <c r="A9024" s="12">
        <v>43527.684074074074</v>
      </c>
      <c r="C9024" s="13">
        <v>1.6006527829953101</v>
      </c>
      <c r="D9024" s="13">
        <v>0.95660416978484097</v>
      </c>
      <c r="E9024" s="13">
        <v>0.48941666826198299</v>
      </c>
      <c r="F9024" s="13">
        <v>6454.5777870228003</v>
      </c>
      <c r="G9024" s="13">
        <v>3024.61</v>
      </c>
    </row>
    <row r="9025" spans="1:7" ht="15.75" customHeight="1">
      <c r="A9025" s="12">
        <v>43527.68476851852</v>
      </c>
      <c r="C9025" s="13">
        <v>1.6558680436039099</v>
      </c>
      <c r="D9025" s="13">
        <v>0.88786804914714601</v>
      </c>
      <c r="E9025" s="13">
        <v>0.47488888546126001</v>
      </c>
      <c r="F9025" s="13">
        <v>6447.9069660197902</v>
      </c>
      <c r="G9025" s="13">
        <v>3025.1</v>
      </c>
    </row>
    <row r="9026" spans="1:7" ht="15.75" customHeight="1">
      <c r="A9026" s="12">
        <v>43527.68546296296</v>
      </c>
      <c r="C9026" s="13">
        <v>1.65475000539387</v>
      </c>
      <c r="D9026" s="13">
        <v>0.81577083599244404</v>
      </c>
      <c r="E9026" s="13">
        <v>0.55208333513291996</v>
      </c>
      <c r="F9026" s="13">
        <v>6516.0809272675097</v>
      </c>
      <c r="G9026" s="13">
        <v>3023.12</v>
      </c>
    </row>
    <row r="9027" spans="1:7" ht="15.75" customHeight="1">
      <c r="A9027" s="12">
        <v>43527.686157407406</v>
      </c>
      <c r="C9027" s="13">
        <v>1.72238195005877</v>
      </c>
      <c r="D9027" s="13">
        <v>0.848708336099808</v>
      </c>
      <c r="E9027" s="13">
        <v>0.47874305711608001</v>
      </c>
      <c r="F9027" s="13">
        <v>6445.9815849565302</v>
      </c>
      <c r="G9027" s="13">
        <v>3022.62</v>
      </c>
    </row>
    <row r="9028" spans="1:7" ht="15.75" customHeight="1">
      <c r="A9028" s="12">
        <v>43527.686851851853</v>
      </c>
      <c r="C9028" s="13">
        <v>1.67386806101174</v>
      </c>
      <c r="D9028" s="13">
        <v>0.92531944746064199</v>
      </c>
      <c r="E9028" s="13">
        <v>0.47157639042605298</v>
      </c>
      <c r="F9028" s="13">
        <v>6441.3784665807098</v>
      </c>
      <c r="G9028" s="13">
        <v>3023.62</v>
      </c>
    </row>
    <row r="9029" spans="1:7" ht="15.75" customHeight="1">
      <c r="A9029" s="12">
        <v>43527.6875462963</v>
      </c>
      <c r="C9029" s="13">
        <v>1.7014791543858201</v>
      </c>
      <c r="D9029" s="13">
        <v>0.828319438465842</v>
      </c>
      <c r="E9029" s="13">
        <v>0.50446527413667397</v>
      </c>
      <c r="F9029" s="13">
        <v>6471.4636848626697</v>
      </c>
      <c r="G9029" s="13">
        <v>3024.11</v>
      </c>
    </row>
    <row r="9030" spans="1:7" ht="15.75" customHeight="1">
      <c r="A9030" s="12">
        <v>43527.688240740739</v>
      </c>
      <c r="C9030" s="13">
        <v>1.5812569495987601</v>
      </c>
      <c r="D9030" s="13">
        <v>0.83165278048865698</v>
      </c>
      <c r="E9030" s="13">
        <v>0.60154861307193597</v>
      </c>
      <c r="F9030" s="13">
        <v>6561.6585728379396</v>
      </c>
      <c r="G9030" s="13">
        <v>3024.11</v>
      </c>
    </row>
    <row r="9031" spans="1:7" ht="15.75" customHeight="1">
      <c r="A9031" s="12">
        <v>43527.688935185186</v>
      </c>
      <c r="C9031" s="13">
        <v>1.68700300374738</v>
      </c>
      <c r="D9031" s="13">
        <v>0.82066886305940001</v>
      </c>
      <c r="E9031" s="13">
        <v>0.56098113242638603</v>
      </c>
      <c r="F9031" s="13">
        <v>6516.5680433235202</v>
      </c>
      <c r="G9031" s="13">
        <v>3024.11</v>
      </c>
    </row>
    <row r="9032" spans="1:7" ht="15.75" customHeight="1">
      <c r="A9032" s="12">
        <v>43527.689641203702</v>
      </c>
      <c r="C9032" s="13">
        <v>1.4800283641252501</v>
      </c>
      <c r="D9032" s="13">
        <v>0.73597511954176298</v>
      </c>
      <c r="E9032" s="13">
        <v>0.54239930835683503</v>
      </c>
      <c r="F9032" s="13">
        <v>6554.9247594992203</v>
      </c>
      <c r="G9032" s="13">
        <v>3024.61</v>
      </c>
    </row>
    <row r="9033" spans="1:7" ht="15.75" customHeight="1">
      <c r="A9033" s="12">
        <v>43527.69027777778</v>
      </c>
      <c r="C9033" s="13">
        <v>0.107638417254639</v>
      </c>
      <c r="D9033" s="13">
        <v>5.3525458650983598E-2</v>
      </c>
      <c r="E9033" s="13">
        <v>3.9447219044377597E-2</v>
      </c>
      <c r="F9033" s="13">
        <v>6554.9247594992203</v>
      </c>
      <c r="G9033" s="13">
        <v>3024.61</v>
      </c>
    </row>
    <row r="9034" spans="1:7" ht="15.75" customHeight="1">
      <c r="A9034" s="12">
        <v>43527.690324074072</v>
      </c>
      <c r="C9034" s="13">
        <v>1.55398611617653</v>
      </c>
      <c r="D9034" s="13">
        <v>0.95147916976813596</v>
      </c>
      <c r="E9034" s="13">
        <v>0.53142361284335504</v>
      </c>
      <c r="F9034" s="13">
        <v>6488.8001411314299</v>
      </c>
      <c r="G9034" s="13">
        <v>3023.62</v>
      </c>
    </row>
    <row r="9035" spans="1:7" ht="15.75" customHeight="1">
      <c r="A9035" s="12">
        <v>43527.691018518519</v>
      </c>
      <c r="C9035" s="13">
        <v>1.6235902830700799</v>
      </c>
      <c r="D9035" s="13">
        <v>0.98126389208744502</v>
      </c>
      <c r="E9035" s="13">
        <v>0.46443750151389401</v>
      </c>
      <c r="F9035" s="13">
        <v>6430.0643822104103</v>
      </c>
      <c r="G9035" s="13">
        <v>3022.13</v>
      </c>
    </row>
    <row r="9036" spans="1:7" ht="15.75" customHeight="1">
      <c r="A9036" s="12">
        <v>43527.691712962966</v>
      </c>
      <c r="C9036" s="13">
        <v>1.61981943275299</v>
      </c>
      <c r="D9036" s="13">
        <v>0.98062499292209404</v>
      </c>
      <c r="E9036" s="13">
        <v>0.46280555221514103</v>
      </c>
      <c r="F9036" s="13">
        <v>6428.7109211466504</v>
      </c>
      <c r="G9036" s="13">
        <v>3022.13</v>
      </c>
    </row>
    <row r="9037" spans="1:7" ht="15.75" customHeight="1">
      <c r="A9037" s="12">
        <v>43527.692407407405</v>
      </c>
      <c r="C9037" s="13">
        <v>1.66562500542932</v>
      </c>
      <c r="D9037" s="13">
        <v>0.88777778067160396</v>
      </c>
      <c r="E9037" s="13">
        <v>0.49002083493061899</v>
      </c>
      <c r="F9037" s="13">
        <v>6458.4925215511403</v>
      </c>
      <c r="G9037" s="13">
        <v>3022.62</v>
      </c>
    </row>
    <row r="9038" spans="1:7" ht="15.75" customHeight="1">
      <c r="A9038" s="12">
        <v>43527.693101851852</v>
      </c>
      <c r="C9038" s="13">
        <v>1.66914583877413</v>
      </c>
      <c r="D9038" s="13">
        <v>0.79668750259690602</v>
      </c>
      <c r="E9038" s="13">
        <v>0.550770835128642</v>
      </c>
      <c r="F9038" s="13">
        <v>6512.8915009612901</v>
      </c>
      <c r="G9038" s="13">
        <v>3022.13</v>
      </c>
    </row>
    <row r="9039" spans="1:7" ht="15.75" customHeight="1">
      <c r="A9039" s="12">
        <v>43527.693796296298</v>
      </c>
      <c r="C9039" s="13">
        <v>1.6408610992677899</v>
      </c>
      <c r="D9039" s="13">
        <v>0.84313888280332305</v>
      </c>
      <c r="E9039" s="13">
        <v>0.53081944061312203</v>
      </c>
      <c r="F9039" s="13">
        <v>6496.5865118378697</v>
      </c>
      <c r="G9039" s="13">
        <v>3022.13</v>
      </c>
    </row>
    <row r="9040" spans="1:7" ht="15.75" customHeight="1">
      <c r="A9040" s="12">
        <v>43527.694490740738</v>
      </c>
      <c r="C9040" s="13">
        <v>1.6382847275624199</v>
      </c>
      <c r="D9040" s="13">
        <v>0.89229861401967403</v>
      </c>
      <c r="E9040" s="13">
        <v>0.51131250166668896</v>
      </c>
      <c r="F9040" s="13">
        <v>6476.6878643299397</v>
      </c>
      <c r="G9040" s="13">
        <v>3022.13</v>
      </c>
    </row>
    <row r="9041" spans="1:7" ht="15.75" customHeight="1">
      <c r="A9041" s="12">
        <v>43527.695185185185</v>
      </c>
      <c r="C9041" s="13">
        <v>1.5727569495710501</v>
      </c>
      <c r="D9041" s="13">
        <v>1.0020694477108201</v>
      </c>
      <c r="E9041" s="13">
        <v>0.48093750156767801</v>
      </c>
      <c r="F9041" s="13">
        <v>6443.6714696815598</v>
      </c>
      <c r="G9041" s="13">
        <v>3022.62</v>
      </c>
    </row>
    <row r="9042" spans="1:7" ht="15.75" customHeight="1">
      <c r="A9042" s="12">
        <v>43527.695879629631</v>
      </c>
      <c r="C9042" s="13">
        <v>1.6852291545031</v>
      </c>
      <c r="D9042" s="13">
        <v>0.92583332665090001</v>
      </c>
      <c r="E9042" s="13">
        <v>0.44806249676599702</v>
      </c>
      <c r="F9042" s="13">
        <v>6419.9683041279304</v>
      </c>
      <c r="G9042" s="13">
        <v>3022.62</v>
      </c>
    </row>
    <row r="9043" spans="1:7" ht="15.75" customHeight="1">
      <c r="A9043" s="12">
        <v>43527.696574074071</v>
      </c>
      <c r="C9043" s="13">
        <v>1.6275902830831199</v>
      </c>
      <c r="D9043" s="13">
        <v>0.95095833643310501</v>
      </c>
      <c r="E9043" s="13">
        <v>0.46918750152937699</v>
      </c>
      <c r="F9043" s="13">
        <v>6436.6572502788204</v>
      </c>
      <c r="G9043" s="13">
        <v>3022.62</v>
      </c>
    </row>
    <row r="9044" spans="1:7" ht="15.75" customHeight="1">
      <c r="A9044" s="12">
        <v>43527.697268518517</v>
      </c>
      <c r="C9044" s="13">
        <v>1.65898611651879</v>
      </c>
      <c r="D9044" s="13">
        <v>0.86318750281367096</v>
      </c>
      <c r="E9044" s="13">
        <v>0.51145833500049798</v>
      </c>
      <c r="F9044" s="13">
        <v>6478.8947783968197</v>
      </c>
      <c r="G9044" s="13">
        <v>3023.12</v>
      </c>
    </row>
    <row r="9045" spans="1:7" ht="15.75" customHeight="1">
      <c r="A9045" s="12">
        <v>43527.697962962964</v>
      </c>
      <c r="C9045" s="13">
        <v>1.6881527832805301</v>
      </c>
      <c r="D9045" s="13">
        <v>0.84113194718622297</v>
      </c>
      <c r="E9045" s="13">
        <v>0.48278472379592102</v>
      </c>
      <c r="F9045" s="13">
        <v>6452.0581440387896</v>
      </c>
      <c r="G9045" s="13">
        <v>3022.62</v>
      </c>
    </row>
    <row r="9046" spans="1:7" ht="15.75" customHeight="1">
      <c r="A9046" s="12">
        <v>43527.698657407411</v>
      </c>
      <c r="C9046" s="13">
        <v>1.64493748812725</v>
      </c>
      <c r="D9046" s="13">
        <v>0.91092360453629195</v>
      </c>
      <c r="E9046" s="13">
        <v>0.49582638531013801</v>
      </c>
      <c r="F9046" s="13">
        <v>6462.0057258582601</v>
      </c>
      <c r="G9046" s="13">
        <v>3022.13</v>
      </c>
    </row>
    <row r="9047" spans="1:7" ht="15.75" customHeight="1">
      <c r="A9047" s="12">
        <v>43527.69935185185</v>
      </c>
      <c r="C9047" s="13">
        <v>1.62175694973077</v>
      </c>
      <c r="D9047" s="13">
        <v>0.87925000286602895</v>
      </c>
      <c r="E9047" s="13">
        <v>0.52866666838992404</v>
      </c>
      <c r="F9047" s="13">
        <v>6492.3512353655997</v>
      </c>
      <c r="G9047" s="13">
        <v>3021.63</v>
      </c>
    </row>
    <row r="9048" spans="1:7" ht="15.75" customHeight="1">
      <c r="A9048" s="12">
        <v>43527.700046296297</v>
      </c>
      <c r="C9048" s="13">
        <v>1.64986111648905</v>
      </c>
      <c r="D9048" s="13">
        <v>0.89215972513033204</v>
      </c>
      <c r="E9048" s="13">
        <v>0.49429861272234099</v>
      </c>
      <c r="F9048" s="13">
        <v>6462.3452738962196</v>
      </c>
      <c r="G9048" s="13">
        <v>3022.62</v>
      </c>
    </row>
    <row r="9049" spans="1:7" ht="15.75" customHeight="1">
      <c r="A9049" s="12">
        <v>43527.700740740744</v>
      </c>
      <c r="C9049" s="13">
        <v>1.6728819323699999</v>
      </c>
      <c r="D9049" s="13">
        <v>0.80973610526663797</v>
      </c>
      <c r="E9049" s="13">
        <v>0.497659718630239</v>
      </c>
      <c r="F9049" s="13">
        <v>6465.65105897786</v>
      </c>
      <c r="G9049" s="13">
        <v>3022.13</v>
      </c>
    </row>
    <row r="9050" spans="1:7" ht="15.75" customHeight="1">
      <c r="A9050" s="12">
        <v>43527.701435185183</v>
      </c>
      <c r="C9050" s="13">
        <v>1.6191875052779501</v>
      </c>
      <c r="D9050" s="13">
        <v>0.88357639176902003</v>
      </c>
      <c r="E9050" s="13">
        <v>0.52665277949446998</v>
      </c>
      <c r="F9050" s="13">
        <v>6490.7704864481802</v>
      </c>
      <c r="G9050" s="13">
        <v>3022.13</v>
      </c>
    </row>
    <row r="9051" spans="1:7" ht="15.75" customHeight="1">
      <c r="A9051" s="12">
        <v>43527.70212962963</v>
      </c>
      <c r="C9051" s="13">
        <v>1.71534028336915</v>
      </c>
      <c r="D9051" s="13">
        <v>0.85390278056118396</v>
      </c>
      <c r="E9051" s="13">
        <v>0.46905555708450303</v>
      </c>
      <c r="F9051" s="13">
        <v>6437.5379896045797</v>
      </c>
      <c r="G9051" s="13">
        <v>3022.13</v>
      </c>
    </row>
    <row r="9052" spans="1:7" ht="15.75" customHeight="1">
      <c r="A9052" s="12">
        <v>43527.702824074076</v>
      </c>
      <c r="C9052" s="13">
        <v>1.70120137661004</v>
      </c>
      <c r="D9052" s="13">
        <v>0.79357638316105295</v>
      </c>
      <c r="E9052" s="13">
        <v>0.52190277401081397</v>
      </c>
      <c r="F9052" s="13">
        <v>6484.1004008726304</v>
      </c>
      <c r="G9052" s="13">
        <v>3022.62</v>
      </c>
    </row>
    <row r="9053" spans="1:7" ht="15.75" customHeight="1">
      <c r="A9053" s="12">
        <v>43527.703518518516</v>
      </c>
      <c r="C9053" s="13">
        <v>1.5809513940422</v>
      </c>
      <c r="D9053" s="13">
        <v>0.86811111394083096</v>
      </c>
      <c r="E9053" s="13">
        <v>0.57184722408623201</v>
      </c>
      <c r="F9053" s="13">
        <v>6531.7287382876002</v>
      </c>
      <c r="G9053" s="13">
        <v>3023.12</v>
      </c>
    </row>
    <row r="9054" spans="1:7" ht="15.75" customHeight="1">
      <c r="A9054" s="12">
        <v>43527.704212962963</v>
      </c>
      <c r="C9054" s="13">
        <v>1.70082639443295</v>
      </c>
      <c r="D9054" s="13">
        <v>0.816069447104528</v>
      </c>
      <c r="E9054" s="13">
        <v>0.52425694615332796</v>
      </c>
      <c r="F9054" s="13">
        <v>6486.8403454876297</v>
      </c>
      <c r="G9054" s="13">
        <v>3022.13</v>
      </c>
    </row>
    <row r="9055" spans="1:7" ht="15.75" customHeight="1">
      <c r="A9055" s="12">
        <v>43527.704907407409</v>
      </c>
      <c r="C9055" s="13">
        <v>1.6543610991703499</v>
      </c>
      <c r="D9055" s="13">
        <v>0.75940277229659803</v>
      </c>
      <c r="E9055" s="13">
        <v>0.52409721843942003</v>
      </c>
      <c r="F9055" s="13">
        <v>6489.4651237557</v>
      </c>
      <c r="G9055" s="13">
        <v>3022.13</v>
      </c>
    </row>
    <row r="9056" spans="1:7" ht="15.75" customHeight="1">
      <c r="A9056" s="12">
        <v>43527.705601851849</v>
      </c>
      <c r="C9056" s="13">
        <v>1.68832639439221</v>
      </c>
      <c r="D9056" s="13">
        <v>0.76890278028411496</v>
      </c>
      <c r="E9056" s="13">
        <v>0.56177777960896502</v>
      </c>
      <c r="F9056" s="13">
        <v>6519.2350073714997</v>
      </c>
      <c r="G9056" s="13">
        <v>3022.13</v>
      </c>
    </row>
    <row r="9057" spans="1:7" ht="15.75" customHeight="1">
      <c r="A9057" s="12">
        <v>43527.706296296295</v>
      </c>
      <c r="C9057" s="13">
        <v>1.6444444498047199</v>
      </c>
      <c r="D9057" s="13">
        <v>0.90134028071581296</v>
      </c>
      <c r="E9057" s="13">
        <v>0.49824305717964301</v>
      </c>
      <c r="F9057" s="13">
        <v>6465.2248438773804</v>
      </c>
      <c r="G9057" s="13">
        <v>3022.62</v>
      </c>
    </row>
    <row r="9058" spans="1:7" ht="15.75" customHeight="1">
      <c r="A9058" s="12">
        <v>43527.706990740742</v>
      </c>
      <c r="C9058" s="13">
        <v>1.67323609903411</v>
      </c>
      <c r="D9058" s="13">
        <v>0.86859027150850998</v>
      </c>
      <c r="E9058" s="13">
        <v>0.50199305193229504</v>
      </c>
      <c r="F9058" s="13">
        <v>6468.9260945615697</v>
      </c>
      <c r="G9058" s="13">
        <v>3022.13</v>
      </c>
    </row>
    <row r="9059" spans="1:7" ht="15.75" customHeight="1">
      <c r="A9059" s="12">
        <v>43527.707685185182</v>
      </c>
      <c r="C9059" s="13">
        <v>1.6889652832831801</v>
      </c>
      <c r="D9059" s="13">
        <v>0.81651389155042098</v>
      </c>
      <c r="E9059" s="13">
        <v>0.53048611284029901</v>
      </c>
      <c r="F9059" s="13">
        <v>6493.4577305463499</v>
      </c>
      <c r="G9059" s="13">
        <v>3022.13</v>
      </c>
    </row>
    <row r="9060" spans="1:7" ht="15.75" customHeight="1">
      <c r="A9060" s="12">
        <v>43527.708379629628</v>
      </c>
      <c r="C9060" s="13">
        <v>1.6327777831000301</v>
      </c>
      <c r="D9060" s="13">
        <v>0.83527083605600605</v>
      </c>
      <c r="E9060" s="13">
        <v>0.55635416848017505</v>
      </c>
      <c r="F9060" s="13">
        <v>6519.7695429884197</v>
      </c>
      <c r="G9060" s="13">
        <v>3022.62</v>
      </c>
    </row>
    <row r="9061" spans="1:7" ht="15.75" customHeight="1">
      <c r="A9061" s="12">
        <v>43527.709074074075</v>
      </c>
      <c r="C9061" s="13">
        <v>1.6552013942842301</v>
      </c>
      <c r="D9061" s="13">
        <v>0.84149305829851095</v>
      </c>
      <c r="E9061" s="13">
        <v>0.533972223962774</v>
      </c>
      <c r="F9061" s="13">
        <v>6498.5940603241997</v>
      </c>
      <c r="G9061" s="13">
        <v>3022.13</v>
      </c>
    </row>
    <row r="9062" spans="1:7" ht="15.75" customHeight="1">
      <c r="A9062" s="12">
        <v>43527.709768518522</v>
      </c>
      <c r="C9062" s="13">
        <v>1.6137360994635701</v>
      </c>
      <c r="D9062" s="13">
        <v>0.90852082677585699</v>
      </c>
      <c r="E9062" s="13">
        <v>0.51615971849671005</v>
      </c>
      <c r="F9062" s="13">
        <v>6479.62207125245</v>
      </c>
      <c r="G9062" s="13">
        <v>3022.13</v>
      </c>
    </row>
    <row r="9063" spans="1:7" ht="15.75" customHeight="1">
      <c r="A9063" s="12">
        <v>43527.710462962961</v>
      </c>
      <c r="C9063" s="13">
        <v>1.5419055525040299</v>
      </c>
      <c r="D9063" s="13">
        <v>0.78336481326448804</v>
      </c>
      <c r="E9063" s="13">
        <v>0.48180740645388098</v>
      </c>
      <c r="F9063" s="13">
        <v>6482.57431877215</v>
      </c>
      <c r="G9063" s="13">
        <v>3021.14</v>
      </c>
    </row>
    <row r="9064" spans="1:7" ht="15.75" customHeight="1">
      <c r="A9064" s="12">
        <v>43527.711111111108</v>
      </c>
      <c r="C9064" s="13">
        <v>0.110136119547678</v>
      </c>
      <c r="D9064" s="13">
        <v>5.5954633915826002E-2</v>
      </c>
      <c r="E9064" s="13">
        <v>3.4414817451033697E-2</v>
      </c>
      <c r="F9064" s="13">
        <v>6482.57431877215</v>
      </c>
      <c r="G9064" s="13">
        <v>3021.14</v>
      </c>
    </row>
    <row r="9065" spans="1:7" ht="15.75" customHeight="1">
      <c r="A9065" s="12">
        <v>43527.711157407408</v>
      </c>
      <c r="C9065" s="13">
        <v>1.6207152830607101</v>
      </c>
      <c r="D9065" s="13">
        <v>0.83642361383754205</v>
      </c>
      <c r="E9065" s="13">
        <v>0.55079166846204297</v>
      </c>
      <c r="F9065" s="13">
        <v>6515.12363500021</v>
      </c>
      <c r="G9065" s="13">
        <v>3022.13</v>
      </c>
    </row>
    <row r="9066" spans="1:7" ht="15.75" customHeight="1">
      <c r="A9066" s="12">
        <v>43527.711851851855</v>
      </c>
      <c r="C9066" s="13">
        <v>1.62950693268307</v>
      </c>
      <c r="D9066" s="13">
        <v>0.96450693748287397</v>
      </c>
      <c r="E9066" s="13">
        <v>0.458090274471397</v>
      </c>
      <c r="F9066" s="13">
        <v>6425.7576538707799</v>
      </c>
      <c r="G9066" s="13">
        <v>3022.13</v>
      </c>
    </row>
    <row r="9067" spans="1:7" ht="15.75" customHeight="1">
      <c r="A9067" s="12">
        <v>43527.712546296294</v>
      </c>
      <c r="C9067" s="13">
        <v>1.6488194498189801</v>
      </c>
      <c r="D9067" s="13">
        <v>0.88972916956685399</v>
      </c>
      <c r="E9067" s="13">
        <v>0.491937501603534</v>
      </c>
      <c r="F9067" s="13">
        <v>6459.5996052983</v>
      </c>
      <c r="G9067" s="13">
        <v>3021.63</v>
      </c>
    </row>
    <row r="9068" spans="1:7" ht="15.75" customHeight="1">
      <c r="A9068" s="12">
        <v>43527.713240740741</v>
      </c>
      <c r="C9068" s="13">
        <v>1.6768125054657901</v>
      </c>
      <c r="D9068" s="13">
        <v>0.877743058416672</v>
      </c>
      <c r="E9068" s="13">
        <v>0.49097222382261002</v>
      </c>
      <c r="F9068" s="13">
        <v>6458.43372231174</v>
      </c>
      <c r="G9068" s="13">
        <v>3021.63</v>
      </c>
    </row>
    <row r="9069" spans="1:7" ht="15.75" customHeight="1">
      <c r="A9069" s="12">
        <v>43527.713935185187</v>
      </c>
      <c r="C9069" s="13">
        <v>1.64724304366617</v>
      </c>
      <c r="D9069" s="13">
        <v>0.89090971579185896</v>
      </c>
      <c r="E9069" s="13">
        <v>0.48768055203559901</v>
      </c>
      <c r="F9069" s="13">
        <v>6456.3333661609504</v>
      </c>
      <c r="G9069" s="13">
        <v>3022.13</v>
      </c>
    </row>
    <row r="9070" spans="1:7" ht="15.75" customHeight="1">
      <c r="A9070" s="12">
        <v>43527.714629629627</v>
      </c>
      <c r="C9070" s="13">
        <v>1.6344305608831899</v>
      </c>
      <c r="D9070" s="13">
        <v>0.84369444719457498</v>
      </c>
      <c r="E9070" s="13">
        <v>0.53945833509176699</v>
      </c>
      <c r="F9070" s="13">
        <v>6504.72517104486</v>
      </c>
      <c r="G9070" s="13">
        <v>3022.62</v>
      </c>
    </row>
    <row r="9071" spans="1:7" ht="15.75" customHeight="1">
      <c r="A9071" s="12">
        <v>43527.715324074074</v>
      </c>
      <c r="C9071" s="13">
        <v>1.6925972277394601</v>
      </c>
      <c r="D9071" s="13">
        <v>0.80954861374993903</v>
      </c>
      <c r="E9071" s="13">
        <v>0.52660416838320101</v>
      </c>
      <c r="F9071" s="13">
        <v>6490.0146155130697</v>
      </c>
      <c r="G9071" s="13">
        <v>3022.62</v>
      </c>
    </row>
    <row r="9072" spans="1:7" ht="15.75" customHeight="1">
      <c r="A9072" s="12">
        <v>43527.71601851852</v>
      </c>
      <c r="C9072" s="13">
        <v>0</v>
      </c>
      <c r="D9072" s="13">
        <v>0</v>
      </c>
      <c r="E9072" s="13">
        <v>0</v>
      </c>
      <c r="F9072" s="13">
        <v>4410.2526444865398</v>
      </c>
      <c r="G9072" s="13">
        <v>3022.62</v>
      </c>
    </row>
    <row r="9073" spans="1:7" ht="15.75" customHeight="1">
      <c r="A9073" s="12">
        <v>43527.71603009259</v>
      </c>
      <c r="C9073" s="13">
        <v>1.61566446654695</v>
      </c>
      <c r="D9073" s="13">
        <v>0.89788576330778602</v>
      </c>
      <c r="E9073" s="13">
        <v>0.48421655061254598</v>
      </c>
      <c r="F9073" s="13">
        <v>6459.4040768131299</v>
      </c>
      <c r="G9073" s="13">
        <v>3022.62</v>
      </c>
    </row>
    <row r="9074" spans="1:7" ht="15.75" customHeight="1">
      <c r="A9074" s="12">
        <v>43527.71671296296</v>
      </c>
      <c r="C9074" s="13">
        <v>0</v>
      </c>
      <c r="D9074" s="13">
        <v>0</v>
      </c>
      <c r="E9074" s="13">
        <v>0</v>
      </c>
      <c r="F9074" s="13">
        <v>4410.8578493159803</v>
      </c>
      <c r="G9074" s="13">
        <v>3023.12</v>
      </c>
    </row>
    <row r="9075" spans="1:7" ht="15.75" customHeight="1">
      <c r="A9075" s="12">
        <v>43527.716724537036</v>
      </c>
      <c r="C9075" s="13">
        <v>1.5958612258190299</v>
      </c>
      <c r="D9075" s="13">
        <v>0.86736145777198503</v>
      </c>
      <c r="E9075" s="13">
        <v>0.52197928206958699</v>
      </c>
      <c r="F9075" s="13">
        <v>6495.2475775877301</v>
      </c>
      <c r="G9075" s="13">
        <v>3023.12</v>
      </c>
    </row>
    <row r="9076" spans="1:7" ht="15.75" customHeight="1">
      <c r="A9076" s="12">
        <v>43527.717407407406</v>
      </c>
      <c r="C9076" s="13">
        <v>0</v>
      </c>
      <c r="D9076" s="13">
        <v>0</v>
      </c>
      <c r="E9076" s="13">
        <v>0</v>
      </c>
      <c r="F9076" s="13">
        <v>4409.6595168230497</v>
      </c>
      <c r="G9076" s="13">
        <v>3022.13</v>
      </c>
    </row>
    <row r="9077" spans="1:7" ht="15.75" customHeight="1">
      <c r="A9077" s="12">
        <v>43527.717418981483</v>
      </c>
      <c r="C9077" s="13">
        <v>1.58719560082463</v>
      </c>
      <c r="D9077" s="13">
        <v>0.91315474477938596</v>
      </c>
      <c r="E9077" s="13">
        <v>0.483130786724359</v>
      </c>
      <c r="F9077" s="13">
        <v>6456.7746475854401</v>
      </c>
      <c r="G9077" s="13">
        <v>3022.13</v>
      </c>
    </row>
    <row r="9078" spans="1:7" ht="15.75" customHeight="1">
      <c r="A9078" s="12">
        <v>43527.718101851853</v>
      </c>
      <c r="C9078" s="13">
        <v>0</v>
      </c>
      <c r="D9078" s="13">
        <v>0</v>
      </c>
      <c r="E9078" s="13">
        <v>0</v>
      </c>
      <c r="F9078" s="13">
        <v>4409.0542570345197</v>
      </c>
      <c r="G9078" s="13">
        <v>3021.63</v>
      </c>
    </row>
    <row r="9079" spans="1:7" ht="15.75" customHeight="1">
      <c r="A9079" s="12">
        <v>43527.718113425923</v>
      </c>
      <c r="C9079" s="13">
        <v>1.6072173771957701</v>
      </c>
      <c r="D9079" s="13">
        <v>0.959303134600486</v>
      </c>
      <c r="E9079" s="13">
        <v>0.43039271264060502</v>
      </c>
      <c r="F9079" s="13">
        <v>6407.2328976632198</v>
      </c>
      <c r="G9079" s="13">
        <v>3021.63</v>
      </c>
    </row>
    <row r="9080" spans="1:7" ht="15.75" customHeight="1">
      <c r="A9080" s="12">
        <v>43527.7187962963</v>
      </c>
      <c r="C9080" s="13">
        <v>0</v>
      </c>
      <c r="D9080" s="13">
        <v>0</v>
      </c>
      <c r="E9080" s="13">
        <v>0</v>
      </c>
      <c r="F9080" s="13">
        <v>4408.4610754953301</v>
      </c>
      <c r="G9080" s="13">
        <v>3021.14</v>
      </c>
    </row>
    <row r="9081" spans="1:7" ht="15.75" customHeight="1">
      <c r="A9081" s="12">
        <v>43527.718807870369</v>
      </c>
      <c r="C9081" s="13">
        <v>1.65604942022452</v>
      </c>
      <c r="D9081" s="13">
        <v>0.89567326330921804</v>
      </c>
      <c r="E9081" s="13">
        <v>0.45421122655789098</v>
      </c>
      <c r="F9081" s="13">
        <v>6431.2548552804501</v>
      </c>
      <c r="G9081" s="13">
        <v>3021.14</v>
      </c>
    </row>
    <row r="9082" spans="1:7" ht="15.75" customHeight="1">
      <c r="A9082" s="12">
        <v>43527.719490740739</v>
      </c>
      <c r="C9082" s="13">
        <v>0</v>
      </c>
      <c r="D9082" s="13">
        <v>0</v>
      </c>
      <c r="E9082" s="13">
        <v>0</v>
      </c>
      <c r="F9082" s="13">
        <v>4409.0542570345197</v>
      </c>
      <c r="G9082" s="13">
        <v>3021.63</v>
      </c>
    </row>
    <row r="9083" spans="1:7" ht="15.75" customHeight="1">
      <c r="A9083" s="12">
        <v>43527.719502314816</v>
      </c>
      <c r="C9083" s="13">
        <v>1.7211736167214999</v>
      </c>
      <c r="D9083" s="13">
        <v>0.82713889158505505</v>
      </c>
      <c r="E9083" s="13">
        <v>0.489250001594773</v>
      </c>
      <c r="F9083" s="13">
        <v>6453.6600613171004</v>
      </c>
      <c r="G9083" s="13">
        <v>3021.63</v>
      </c>
    </row>
    <row r="9084" spans="1:7" ht="15.75" customHeight="1">
      <c r="A9084" s="12">
        <v>43527.720196759263</v>
      </c>
      <c r="C9084" s="13">
        <v>1.64608634152726</v>
      </c>
      <c r="D9084" s="13">
        <v>0.82520104113260495</v>
      </c>
      <c r="E9084" s="13">
        <v>0.48404583302006399</v>
      </c>
      <c r="F9084" s="13">
        <v>6461.0185575771902</v>
      </c>
      <c r="G9084" s="13">
        <v>3022.13</v>
      </c>
    </row>
    <row r="9085" spans="1:7" ht="15.75" customHeight="1">
      <c r="A9085" s="12">
        <v>43527.720879629633</v>
      </c>
      <c r="C9085" s="13">
        <v>0</v>
      </c>
      <c r="D9085" s="13">
        <v>0</v>
      </c>
      <c r="E9085" s="13">
        <v>0</v>
      </c>
      <c r="F9085" s="13">
        <v>4409.6595168230497</v>
      </c>
      <c r="G9085" s="13">
        <v>3022.13</v>
      </c>
    </row>
    <row r="9086" spans="1:7" ht="15.75" customHeight="1">
      <c r="A9086" s="12">
        <v>43527.720891203702</v>
      </c>
      <c r="C9086" s="13">
        <v>1.6187222274986599</v>
      </c>
      <c r="D9086" s="13">
        <v>0.98766666988609397</v>
      </c>
      <c r="E9086" s="13">
        <v>0.45290972369853999</v>
      </c>
      <c r="F9086" s="13">
        <v>6420.1213760442897</v>
      </c>
      <c r="G9086" s="13">
        <v>3022.13</v>
      </c>
    </row>
    <row r="9087" spans="1:7" ht="15.75" customHeight="1">
      <c r="A9087" s="12">
        <v>43527.721585648149</v>
      </c>
      <c r="C9087" s="13">
        <v>1.6392638942322799</v>
      </c>
      <c r="D9087" s="13">
        <v>0.97237500316958203</v>
      </c>
      <c r="E9087" s="13">
        <v>0.44435416811509598</v>
      </c>
      <c r="F9087" s="13">
        <v>6413.2170828731296</v>
      </c>
      <c r="G9087" s="13">
        <v>3021.63</v>
      </c>
    </row>
    <row r="9088" spans="1:7" ht="15.75" customHeight="1">
      <c r="A9088" s="12">
        <v>43527.722280092596</v>
      </c>
      <c r="C9088" s="13">
        <v>1.6535138769542399</v>
      </c>
      <c r="D9088" s="13">
        <v>0.89962499350673197</v>
      </c>
      <c r="E9088" s="13">
        <v>0.46790971884496702</v>
      </c>
      <c r="F9088" s="13">
        <v>6438.5766843246702</v>
      </c>
      <c r="G9088" s="13">
        <v>3022.13</v>
      </c>
    </row>
    <row r="9089" spans="1:7" ht="15.75" customHeight="1">
      <c r="A9089" s="12">
        <v>43527.722974537035</v>
      </c>
      <c r="C9089" s="13">
        <v>1.64781250537126</v>
      </c>
      <c r="D9089" s="13">
        <v>0.85386111389438202</v>
      </c>
      <c r="E9089" s="13">
        <v>0.515430557235668</v>
      </c>
      <c r="F9089" s="13">
        <v>6481.9310420558704</v>
      </c>
      <c r="G9089" s="13">
        <v>3021.63</v>
      </c>
    </row>
    <row r="9090" spans="1:7" ht="15.75" customHeight="1">
      <c r="A9090" s="12">
        <v>43527.723668981482</v>
      </c>
      <c r="C9090" s="13">
        <v>1.67390972767855</v>
      </c>
      <c r="D9090" s="13">
        <v>0.92893055858352402</v>
      </c>
      <c r="E9090" s="13">
        <v>0.44430555700382701</v>
      </c>
      <c r="F9090" s="13">
        <v>6414.9169903049797</v>
      </c>
      <c r="G9090" s="13">
        <v>3020.64</v>
      </c>
    </row>
    <row r="9091" spans="1:7" ht="15.75" customHeight="1">
      <c r="A9091" s="12">
        <v>43527.724363425928</v>
      </c>
      <c r="C9091" s="13">
        <v>1.69031248779975</v>
      </c>
      <c r="D9091" s="13">
        <v>0.86955554927932099</v>
      </c>
      <c r="E9091" s="13">
        <v>0.48363194095370998</v>
      </c>
      <c r="F9091" s="13">
        <v>6451.15437707201</v>
      </c>
      <c r="G9091" s="13">
        <v>3021.14</v>
      </c>
    </row>
    <row r="9092" spans="1:7" ht="15.75" customHeight="1">
      <c r="A9092" s="12">
        <v>43527.725057870368</v>
      </c>
      <c r="C9092" s="13">
        <v>1.6810347277017701</v>
      </c>
      <c r="D9092" s="13">
        <v>0.82348611379536996</v>
      </c>
      <c r="E9092" s="13">
        <v>0.50893055721447999</v>
      </c>
      <c r="F9092" s="13">
        <v>6474.29323261423</v>
      </c>
      <c r="G9092" s="13">
        <v>3021.14</v>
      </c>
    </row>
    <row r="9093" spans="1:7" ht="15.75" customHeight="1">
      <c r="A9093" s="12">
        <v>43527.725752314815</v>
      </c>
      <c r="C9093" s="13">
        <v>1.62968750531218</v>
      </c>
      <c r="D9093" s="13">
        <v>0.95238194754885597</v>
      </c>
      <c r="E9093" s="13">
        <v>0.46090972372461703</v>
      </c>
      <c r="F9093" s="13">
        <v>6427.75424418693</v>
      </c>
      <c r="G9093" s="13">
        <v>3020.64</v>
      </c>
    </row>
    <row r="9094" spans="1:7" ht="15.75" customHeight="1">
      <c r="A9094" s="12">
        <v>43527.726446759261</v>
      </c>
      <c r="C9094" s="13">
        <v>1.67880554343836</v>
      </c>
      <c r="D9094" s="13">
        <v>0.90778471567005903</v>
      </c>
      <c r="E9094" s="13">
        <v>0.42282638583703402</v>
      </c>
      <c r="F9094" s="13">
        <v>6372.1272976693699</v>
      </c>
      <c r="G9094" s="13">
        <v>2993.86</v>
      </c>
    </row>
    <row r="9095" spans="1:7" ht="15.75" customHeight="1">
      <c r="A9095" s="12">
        <v>43527.727141203701</v>
      </c>
      <c r="C9095" s="13">
        <v>1.71711111670826</v>
      </c>
      <c r="D9095" s="13">
        <v>0.92109722522465798</v>
      </c>
      <c r="E9095" s="13">
        <v>0.43766666809329802</v>
      </c>
      <c r="F9095" s="13">
        <v>6405.75280995714</v>
      </c>
      <c r="G9095" s="13">
        <v>3017.66</v>
      </c>
    </row>
    <row r="9096" spans="1:7" ht="15.75" customHeight="1">
      <c r="A9096" s="12">
        <v>43527.727835648147</v>
      </c>
      <c r="C9096" s="13">
        <v>1.6813055610359899</v>
      </c>
      <c r="D9096" s="13">
        <v>0.950673614209954</v>
      </c>
      <c r="E9096" s="13">
        <v>0.42611805694454202</v>
      </c>
      <c r="F9096" s="13">
        <v>6397.2420732021701</v>
      </c>
      <c r="G9096" s="13">
        <v>3019.65</v>
      </c>
    </row>
    <row r="9097" spans="1:7" ht="15.75" customHeight="1">
      <c r="A9097" s="12">
        <v>43527.728530092594</v>
      </c>
      <c r="C9097" s="13">
        <v>1.6550763769429599</v>
      </c>
      <c r="D9097" s="13">
        <v>0.91363888229447199</v>
      </c>
      <c r="E9097" s="13">
        <v>0.47894444098754302</v>
      </c>
      <c r="F9097" s="13">
        <v>6445.0346797984002</v>
      </c>
      <c r="G9097" s="13">
        <v>3019.65</v>
      </c>
    </row>
    <row r="9098" spans="1:7" ht="15.75" customHeight="1">
      <c r="A9098" s="12">
        <v>43527.729224537034</v>
      </c>
      <c r="C9098" s="13">
        <v>1.6039930607839801</v>
      </c>
      <c r="D9098" s="13">
        <v>0.94459028085679198</v>
      </c>
      <c r="E9098" s="13">
        <v>0.48827777936938199</v>
      </c>
      <c r="F9098" s="13">
        <v>6450.3887967880801</v>
      </c>
      <c r="G9098" s="13">
        <v>3019.65</v>
      </c>
    </row>
    <row r="9099" spans="1:7" ht="15.75" customHeight="1">
      <c r="A9099" s="12">
        <v>43527.72991898148</v>
      </c>
      <c r="C9099" s="13">
        <v>1.6612291720816601</v>
      </c>
      <c r="D9099" s="13">
        <v>0.92318750300924901</v>
      </c>
      <c r="E9099" s="13">
        <v>0.45475000148231598</v>
      </c>
      <c r="F9099" s="13">
        <v>6423.9739195182201</v>
      </c>
      <c r="G9099" s="13">
        <v>3020.14</v>
      </c>
    </row>
    <row r="9100" spans="1:7" ht="15.75" customHeight="1">
      <c r="A9100" s="12">
        <v>43527.730613425927</v>
      </c>
      <c r="C9100" s="13">
        <v>1.6541250053918299</v>
      </c>
      <c r="D9100" s="13">
        <v>0.94238889196072695</v>
      </c>
      <c r="E9100" s="13">
        <v>0.454402779258962</v>
      </c>
      <c r="F9100" s="13">
        <v>6422.1742260778101</v>
      </c>
      <c r="G9100" s="13">
        <v>3019.65</v>
      </c>
    </row>
    <row r="9101" spans="1:7" ht="15.75" customHeight="1">
      <c r="A9101" s="12">
        <v>43527.731307870374</v>
      </c>
      <c r="C9101" s="13">
        <v>1.47984374072839</v>
      </c>
      <c r="D9101" s="13">
        <v>0.85467071223785696</v>
      </c>
      <c r="E9101" s="13">
        <v>0.44448784443738998</v>
      </c>
      <c r="F9101" s="13">
        <v>6448.7908213804103</v>
      </c>
      <c r="G9101" s="13">
        <v>3019.65</v>
      </c>
    </row>
    <row r="9102" spans="1:7" ht="15.75" customHeight="1">
      <c r="A9102" s="12">
        <v>43527.731944444444</v>
      </c>
      <c r="C9102" s="13">
        <v>0.10762500824421301</v>
      </c>
      <c r="D9102" s="13">
        <v>6.2157875131742903E-2</v>
      </c>
      <c r="E9102" s="13">
        <v>3.2326391365131699E-2</v>
      </c>
      <c r="F9102" s="13">
        <v>6448.7908213804103</v>
      </c>
      <c r="G9102" s="13">
        <v>3019.65</v>
      </c>
    </row>
    <row r="9103" spans="1:7" ht="15.75" customHeight="1">
      <c r="A9103" s="12">
        <v>43527.731990740744</v>
      </c>
      <c r="C9103" s="13">
        <v>1.7300560128659701</v>
      </c>
      <c r="D9103" s="13">
        <v>0.86814154808947896</v>
      </c>
      <c r="E9103" s="13">
        <v>0.49766539189251502</v>
      </c>
      <c r="F9103" s="13">
        <v>6454.3585818724996</v>
      </c>
      <c r="G9103" s="13">
        <v>3019.65</v>
      </c>
    </row>
    <row r="9104" spans="1:7" ht="15.75" customHeight="1">
      <c r="A9104" s="12">
        <v>43527.73269675926</v>
      </c>
      <c r="C9104" s="13">
        <v>1.6500555609341201</v>
      </c>
      <c r="D9104" s="13">
        <v>0.80947222486080095</v>
      </c>
      <c r="E9104" s="13">
        <v>0.54849305734343901</v>
      </c>
      <c r="F9104" s="13">
        <v>6510.24013569816</v>
      </c>
      <c r="G9104" s="13">
        <v>3019.65</v>
      </c>
    </row>
    <row r="9105" spans="1:7" ht="15.75" customHeight="1">
      <c r="A9105" s="12">
        <v>43527.733391203707</v>
      </c>
      <c r="C9105" s="13">
        <v>1.67461109902419</v>
      </c>
      <c r="D9105" s="13">
        <v>0.85220138273791202</v>
      </c>
      <c r="E9105" s="13">
        <v>0.50104860749466795</v>
      </c>
      <c r="F9105" s="13">
        <v>6466.6920162472097</v>
      </c>
      <c r="G9105" s="13">
        <v>3020.14</v>
      </c>
    </row>
    <row r="9106" spans="1:7" ht="15.75" customHeight="1">
      <c r="A9106" s="12">
        <v>43527.734085648146</v>
      </c>
      <c r="C9106" s="13">
        <v>1.62550000529853</v>
      </c>
      <c r="D9106" s="13">
        <v>0.92713889191101795</v>
      </c>
      <c r="E9106" s="13">
        <v>0.49202777938160602</v>
      </c>
      <c r="F9106" s="13">
        <v>6454.4605687994299</v>
      </c>
      <c r="G9106" s="13">
        <v>3018.66</v>
      </c>
    </row>
    <row r="9107" spans="1:7" ht="15.75" customHeight="1">
      <c r="A9107" s="12">
        <v>43527.734780092593</v>
      </c>
      <c r="C9107" s="13">
        <v>1.65884028318498</v>
      </c>
      <c r="D9107" s="13">
        <v>0.91333333631046099</v>
      </c>
      <c r="E9107" s="13">
        <v>0.481500001569511</v>
      </c>
      <c r="F9107" s="13">
        <v>6447.1869067890602</v>
      </c>
      <c r="G9107" s="13">
        <v>3019.65</v>
      </c>
    </row>
    <row r="9108" spans="1:7" ht="15.75" customHeight="1">
      <c r="A9108" s="12">
        <v>43527.735474537039</v>
      </c>
      <c r="C9108" s="13">
        <v>1.7134097098552601</v>
      </c>
      <c r="D9108" s="13">
        <v>0.808305549721408</v>
      </c>
      <c r="E9108" s="13">
        <v>0.50822916299839604</v>
      </c>
      <c r="F9108" s="13">
        <v>6468.5291617685798</v>
      </c>
      <c r="G9108" s="13">
        <v>3019.65</v>
      </c>
    </row>
    <row r="9109" spans="1:7" ht="15.75" customHeight="1">
      <c r="A9109" s="12">
        <v>43527.736168981479</v>
      </c>
      <c r="C9109" s="13">
        <v>1.6088194496885999</v>
      </c>
      <c r="D9109" s="13">
        <v>0.94277778085088404</v>
      </c>
      <c r="E9109" s="13">
        <v>0.48931944603944399</v>
      </c>
      <c r="F9109" s="13">
        <v>6451.0620242958603</v>
      </c>
      <c r="G9109" s="13">
        <v>3019.15</v>
      </c>
    </row>
    <row r="9110" spans="1:7" ht="15.75" customHeight="1">
      <c r="A9110" s="12">
        <v>43527.736863425926</v>
      </c>
      <c r="C9110" s="13">
        <v>1.62446528307293</v>
      </c>
      <c r="D9110" s="13">
        <v>1.0047430588306501</v>
      </c>
      <c r="E9110" s="13">
        <v>0.43214583474196799</v>
      </c>
      <c r="F9110" s="13">
        <v>6399.4850621236601</v>
      </c>
      <c r="G9110" s="13">
        <v>3019.15</v>
      </c>
    </row>
    <row r="9111" spans="1:7" ht="15.75" customHeight="1">
      <c r="A9111" s="12">
        <v>43527.737557870372</v>
      </c>
      <c r="C9111" s="13">
        <v>1.7102638765446301</v>
      </c>
      <c r="D9111" s="13">
        <v>0.94593749317246001</v>
      </c>
      <c r="E9111" s="13">
        <v>0.41671527477003101</v>
      </c>
      <c r="F9111" s="13">
        <v>6388.9208766101901</v>
      </c>
      <c r="G9111" s="13">
        <v>3019.65</v>
      </c>
    </row>
    <row r="9112" spans="1:7" ht="15.75" customHeight="1">
      <c r="A9112" s="12">
        <v>43527.738252314812</v>
      </c>
      <c r="C9112" s="13">
        <v>1.6610833387478501</v>
      </c>
      <c r="D9112" s="13">
        <v>0.92901389191712902</v>
      </c>
      <c r="E9112" s="13">
        <v>0.46700000152224702</v>
      </c>
      <c r="F9112" s="13">
        <v>6434.2263072283404</v>
      </c>
      <c r="G9112" s="13">
        <v>3020.14</v>
      </c>
    </row>
    <row r="9113" spans="1:7" ht="15.75" customHeight="1">
      <c r="A9113" s="12">
        <v>43527.738946759258</v>
      </c>
      <c r="C9113" s="13">
        <v>1.66020139430053</v>
      </c>
      <c r="D9113" s="13">
        <v>0.84601389164658003</v>
      </c>
      <c r="E9113" s="13">
        <v>0.46477777929278102</v>
      </c>
      <c r="F9113" s="13">
        <v>6435.5422235537499</v>
      </c>
      <c r="G9113" s="13">
        <v>3020.14</v>
      </c>
    </row>
    <row r="9114" spans="1:7" ht="15.75" customHeight="1">
      <c r="A9114" s="12">
        <v>43527.739641203705</v>
      </c>
      <c r="C9114" s="13">
        <v>1.71199304319882</v>
      </c>
      <c r="D9114" s="13">
        <v>0.82908332734921697</v>
      </c>
      <c r="E9114" s="13">
        <v>0.49471527420704697</v>
      </c>
      <c r="F9114" s="13">
        <v>6457.6369459553298</v>
      </c>
      <c r="G9114" s="13">
        <v>3019.65</v>
      </c>
    </row>
    <row r="9115" spans="1:7" ht="15.75" customHeight="1">
      <c r="A9115" s="12">
        <v>43527.740335648145</v>
      </c>
      <c r="C9115" s="13">
        <v>1.6698750054431699</v>
      </c>
      <c r="D9115" s="13">
        <v>0.86288194725711898</v>
      </c>
      <c r="E9115" s="13">
        <v>0.50115277941134995</v>
      </c>
      <c r="F9115" s="13">
        <v>6466.2820843764503</v>
      </c>
      <c r="G9115" s="13">
        <v>3019.65</v>
      </c>
    </row>
    <row r="9116" spans="1:7" ht="15.75" customHeight="1">
      <c r="A9116" s="12">
        <v>43527.741030092591</v>
      </c>
      <c r="C9116" s="13">
        <v>1.6748194499037301</v>
      </c>
      <c r="D9116" s="13">
        <v>0.93408333637809804</v>
      </c>
      <c r="E9116" s="13">
        <v>0.44821527923879301</v>
      </c>
      <c r="F9116" s="13">
        <v>6417.64360134045</v>
      </c>
      <c r="G9116" s="13">
        <v>3020.14</v>
      </c>
    </row>
    <row r="9117" spans="1:7" ht="15.75" customHeight="1">
      <c r="A9117" s="12">
        <v>43527.741724537038</v>
      </c>
      <c r="C9117" s="13">
        <v>1.6724027832291899</v>
      </c>
      <c r="D9117" s="13">
        <v>0.869923613946739</v>
      </c>
      <c r="E9117" s="13">
        <v>0.50427083497706904</v>
      </c>
      <c r="F9117" s="13">
        <v>6468.1524013527696</v>
      </c>
      <c r="G9117" s="13">
        <v>3019.15</v>
      </c>
    </row>
    <row r="9118" spans="1:7" ht="15.75" customHeight="1">
      <c r="A9118" s="12">
        <v>43527.742418981485</v>
      </c>
      <c r="C9118" s="13">
        <v>1.66916665461904</v>
      </c>
      <c r="D9118" s="13">
        <v>0.86989582705464297</v>
      </c>
      <c r="E9118" s="13">
        <v>0.49659721863790801</v>
      </c>
      <c r="F9118" s="13">
        <v>6461.1907040598599</v>
      </c>
      <c r="G9118" s="13">
        <v>3018.66</v>
      </c>
    </row>
    <row r="9119" spans="1:7" ht="15.75" customHeight="1">
      <c r="A9119" s="12">
        <v>43527.743113425924</v>
      </c>
      <c r="C9119" s="13">
        <v>1.6661319498754199</v>
      </c>
      <c r="D9119" s="13">
        <v>0.95120833643392</v>
      </c>
      <c r="E9119" s="13">
        <v>0.44506944589520597</v>
      </c>
      <c r="F9119" s="13">
        <v>6413.65407289824</v>
      </c>
      <c r="G9119" s="13">
        <v>3019.65</v>
      </c>
    </row>
    <row r="9120" spans="1:7" ht="15.75" customHeight="1">
      <c r="A9120" s="12">
        <v>43527.743807870371</v>
      </c>
      <c r="C9120" s="13">
        <v>1.6185763941648501</v>
      </c>
      <c r="D9120" s="13">
        <v>0.95486111422360398</v>
      </c>
      <c r="E9120" s="13">
        <v>0.47929861267344698</v>
      </c>
      <c r="F9120" s="13">
        <v>6441.67125485622</v>
      </c>
      <c r="G9120" s="13">
        <v>3019.15</v>
      </c>
    </row>
    <row r="9121" spans="1:7" ht="15.75" customHeight="1">
      <c r="A9121" s="12">
        <v>43527.744502314818</v>
      </c>
      <c r="C9121" s="13">
        <v>1.67039582127683</v>
      </c>
      <c r="D9121" s="13">
        <v>0.88956943802375399</v>
      </c>
      <c r="E9121" s="13">
        <v>0.48421527428283301</v>
      </c>
      <c r="F9121" s="13">
        <v>6450.0505689003603</v>
      </c>
      <c r="G9121" s="13">
        <v>3019.15</v>
      </c>
    </row>
    <row r="9122" spans="1:7" ht="15.75" customHeight="1">
      <c r="A9122" s="12">
        <v>43527.745196759257</v>
      </c>
      <c r="C9122" s="13">
        <v>1.6564722276217101</v>
      </c>
      <c r="D9122" s="13">
        <v>0.77372222474426999</v>
      </c>
      <c r="E9122" s="13">
        <v>0.53900694620140699</v>
      </c>
      <c r="F9122" s="13">
        <v>6501.3854082345797</v>
      </c>
      <c r="G9122" s="13">
        <v>3020.14</v>
      </c>
    </row>
    <row r="9123" spans="1:7" ht="15.75" customHeight="1">
      <c r="A9123" s="12">
        <v>43527.745891203704</v>
      </c>
      <c r="C9123" s="13">
        <v>1.5800694495948899</v>
      </c>
      <c r="D9123" s="13">
        <v>0.80950694708313697</v>
      </c>
      <c r="E9123" s="13">
        <v>0.60884027976237098</v>
      </c>
      <c r="F9123" s="13">
        <v>6567.5665288386799</v>
      </c>
      <c r="G9123" s="13">
        <v>3021.14</v>
      </c>
    </row>
    <row r="9124" spans="1:7" ht="15.75" customHeight="1">
      <c r="A9124" s="12">
        <v>43527.74658564815</v>
      </c>
      <c r="C9124" s="13">
        <v>1.65483332138916</v>
      </c>
      <c r="D9124" s="13">
        <v>0.89772916018708204</v>
      </c>
      <c r="E9124" s="13">
        <v>0.48481944094513901</v>
      </c>
      <c r="F9124" s="13">
        <v>6451.4813379759398</v>
      </c>
      <c r="G9124" s="13">
        <v>3020.14</v>
      </c>
    </row>
    <row r="9125" spans="1:7" ht="15.75" customHeight="1">
      <c r="A9125" s="12">
        <v>43527.74728009259</v>
      </c>
      <c r="C9125" s="13">
        <v>1.70059028332107</v>
      </c>
      <c r="D9125" s="13">
        <v>0.84888194721148502</v>
      </c>
      <c r="E9125" s="13">
        <v>0.48995833493041602</v>
      </c>
      <c r="F9125" s="13">
        <v>6454.8062370523403</v>
      </c>
      <c r="G9125" s="13">
        <v>3019.65</v>
      </c>
    </row>
    <row r="9126" spans="1:7" ht="15.75" customHeight="1">
      <c r="A9126" s="12">
        <v>43527.747974537036</v>
      </c>
      <c r="C9126" s="13">
        <v>1.70938889446086</v>
      </c>
      <c r="D9126" s="13">
        <v>0.86160416947517704</v>
      </c>
      <c r="E9126" s="13">
        <v>0.47060416820066198</v>
      </c>
      <c r="F9126" s="13">
        <v>6438.0959653912096</v>
      </c>
      <c r="G9126" s="13">
        <v>3020.64</v>
      </c>
    </row>
    <row r="9127" spans="1:7" ht="15.75" customHeight="1">
      <c r="A9127" s="12">
        <v>43527.748668981483</v>
      </c>
      <c r="C9127" s="13">
        <v>1.6984583210742901</v>
      </c>
      <c r="D9127" s="13">
        <v>0.78832638319894599</v>
      </c>
      <c r="E9127" s="13">
        <v>0.53199305171576305</v>
      </c>
      <c r="F9127" s="13">
        <v>6491.7123163869101</v>
      </c>
      <c r="G9127" s="13">
        <v>3021.14</v>
      </c>
    </row>
    <row r="9128" spans="1:7" ht="15.75" customHeight="1">
      <c r="A9128" s="12">
        <v>43527.749363425923</v>
      </c>
      <c r="C9128" s="13">
        <v>1.62552083863193</v>
      </c>
      <c r="D9128" s="13">
        <v>0.81522916932401102</v>
      </c>
      <c r="E9128" s="13">
        <v>0.57363889075873897</v>
      </c>
      <c r="F9128" s="13">
        <v>6534.8185748133501</v>
      </c>
      <c r="G9128" s="13">
        <v>3021.14</v>
      </c>
    </row>
    <row r="9129" spans="1:7" ht="15.75" customHeight="1">
      <c r="A9129" s="12">
        <v>43527.750057870369</v>
      </c>
      <c r="C9129" s="13">
        <v>1.6199791719472001</v>
      </c>
      <c r="D9129" s="13">
        <v>0.85476389167510203</v>
      </c>
      <c r="E9129" s="13">
        <v>0.53725694619570297</v>
      </c>
      <c r="F9129" s="13">
        <v>6501.2952135964897</v>
      </c>
      <c r="G9129" s="13">
        <v>3021.14</v>
      </c>
    </row>
    <row r="9130" spans="1:7" ht="15.75" customHeight="1">
      <c r="A9130" s="12">
        <v>43527.750752314816</v>
      </c>
      <c r="C9130" s="13">
        <v>1.70400000555441</v>
      </c>
      <c r="D9130" s="13">
        <v>0.87322916951306995</v>
      </c>
      <c r="E9130" s="13">
        <v>0.469527779308264</v>
      </c>
      <c r="F9130" s="13">
        <v>6438.4269555382998</v>
      </c>
      <c r="G9130" s="13">
        <v>3021.63</v>
      </c>
    </row>
    <row r="9131" spans="1:7" ht="15.75" customHeight="1">
      <c r="A9131" s="12">
        <v>43527.751446759263</v>
      </c>
      <c r="C9131" s="13">
        <v>1.6184652660961001</v>
      </c>
      <c r="D9131" s="13">
        <v>0.91034027120716898</v>
      </c>
      <c r="E9131" s="13">
        <v>0.50107638527224496</v>
      </c>
      <c r="F9131" s="13">
        <v>6466.7084739061402</v>
      </c>
      <c r="G9131" s="13">
        <v>3022.13</v>
      </c>
    </row>
    <row r="9132" spans="1:7" ht="15.75" customHeight="1">
      <c r="A9132" s="12">
        <v>43527.752141203702</v>
      </c>
      <c r="C9132" s="13">
        <v>1.51361401244685</v>
      </c>
      <c r="D9132" s="13">
        <v>0.839539356187743</v>
      </c>
      <c r="E9132" s="13">
        <v>0.43638426151301202</v>
      </c>
      <c r="F9132" s="13">
        <v>6444.2475830717503</v>
      </c>
      <c r="G9132" s="13">
        <v>3021.63</v>
      </c>
    </row>
    <row r="9133" spans="1:7" ht="15.75" customHeight="1">
      <c r="A9133" s="12">
        <v>43527.75277777778</v>
      </c>
      <c r="C9133" s="13">
        <v>0.13760127071327599</v>
      </c>
      <c r="D9133" s="13">
        <v>7.6321757908735896E-2</v>
      </c>
      <c r="E9133" s="13">
        <v>3.9671295594307598E-2</v>
      </c>
      <c r="F9133" s="13">
        <v>6444.2475830717503</v>
      </c>
      <c r="G9133" s="13">
        <v>3021.63</v>
      </c>
    </row>
    <row r="9134" spans="1:7" ht="15.75" customHeight="1">
      <c r="A9134" s="12">
        <v>43527.752835648149</v>
      </c>
      <c r="C9134" s="13">
        <v>1.64936111648742</v>
      </c>
      <c r="D9134" s="13">
        <v>0.90675694740013602</v>
      </c>
      <c r="E9134" s="13">
        <v>0.47643750155301001</v>
      </c>
      <c r="F9134" s="13">
        <v>6443.8224224934002</v>
      </c>
      <c r="G9134" s="13">
        <v>3020.14</v>
      </c>
    </row>
    <row r="9135" spans="1:7" ht="15.75" customHeight="1">
      <c r="A9135" s="12">
        <v>43527.753530092596</v>
      </c>
      <c r="C9135" s="13">
        <v>1.6612847102314801</v>
      </c>
      <c r="D9135" s="13">
        <v>0.82447916071578198</v>
      </c>
      <c r="E9135" s="13">
        <v>0.488409718697003</v>
      </c>
      <c r="F9135" s="13">
        <v>6457.6282325664097</v>
      </c>
      <c r="G9135" s="13">
        <v>3021.14</v>
      </c>
    </row>
    <row r="9136" spans="1:7" ht="15.75" customHeight="1">
      <c r="A9136" s="12">
        <v>43527.754224537035</v>
      </c>
      <c r="C9136" s="13">
        <v>1.6220763941762599</v>
      </c>
      <c r="D9136" s="13">
        <v>0.89320833624486096</v>
      </c>
      <c r="E9136" s="13">
        <v>0.50079166829906197</v>
      </c>
      <c r="F9136" s="13">
        <v>6466.1171077336203</v>
      </c>
      <c r="G9136" s="13">
        <v>3020.14</v>
      </c>
    </row>
    <row r="9137" spans="1:7" ht="15.75" customHeight="1">
      <c r="A9137" s="12">
        <v>43527.754918981482</v>
      </c>
      <c r="C9137" s="13">
        <v>1.6317916719857</v>
      </c>
      <c r="D9137" s="13">
        <v>0.91998611410992404</v>
      </c>
      <c r="E9137" s="13">
        <v>0.49212500160414502</v>
      </c>
      <c r="F9137" s="13">
        <v>6455.5772553447296</v>
      </c>
      <c r="G9137" s="13">
        <v>3019.15</v>
      </c>
    </row>
    <row r="9138" spans="1:7" ht="15.75" customHeight="1">
      <c r="A9138" s="12">
        <v>43527.755613425928</v>
      </c>
      <c r="C9138" s="13">
        <v>1.6751944323533099</v>
      </c>
      <c r="D9138" s="13">
        <v>0.85747916047759598</v>
      </c>
      <c r="E9138" s="13">
        <v>0.49995832972475901</v>
      </c>
      <c r="F9138" s="13">
        <v>6464.6520435440998</v>
      </c>
      <c r="G9138" s="13">
        <v>3019.15</v>
      </c>
    </row>
    <row r="9139" spans="1:7" ht="15.75" customHeight="1">
      <c r="A9139" s="12">
        <v>43527.756307870368</v>
      </c>
      <c r="C9139" s="13">
        <v>1.60418750522906</v>
      </c>
      <c r="D9139" s="13">
        <v>0.89543055847432695</v>
      </c>
      <c r="E9139" s="13">
        <v>0.52746527949711897</v>
      </c>
      <c r="F9139" s="13">
        <v>6488.2587250309898</v>
      </c>
      <c r="G9139" s="13">
        <v>3019.65</v>
      </c>
    </row>
    <row r="9140" spans="1:7" ht="15.75" customHeight="1">
      <c r="A9140" s="12">
        <v>43527.757002314815</v>
      </c>
      <c r="C9140" s="13">
        <v>1.63805556089501</v>
      </c>
      <c r="D9140" s="13">
        <v>0.84292361385872905</v>
      </c>
      <c r="E9140" s="13">
        <v>0.533833335073432</v>
      </c>
      <c r="F9140" s="13">
        <v>6497.9496379602897</v>
      </c>
      <c r="G9140" s="13">
        <v>3020.64</v>
      </c>
    </row>
    <row r="9141" spans="1:7" ht="15.75" customHeight="1">
      <c r="A9141" s="12">
        <v>43527.757696759261</v>
      </c>
      <c r="C9141" s="13">
        <v>1.6260277660415201</v>
      </c>
      <c r="D9141" s="13">
        <v>0.78574304988425903</v>
      </c>
      <c r="E9141" s="13">
        <v>0.57129166254322605</v>
      </c>
      <c r="F9141" s="13">
        <v>6533.6241153031397</v>
      </c>
      <c r="G9141" s="13">
        <v>3020.64</v>
      </c>
    </row>
    <row r="9142" spans="1:7" ht="15.75" customHeight="1">
      <c r="A9142" s="12">
        <v>43527.758391203701</v>
      </c>
      <c r="C9142" s="13">
        <v>1.5989375052119399</v>
      </c>
      <c r="D9142" s="13">
        <v>0.81076389153167805</v>
      </c>
      <c r="E9142" s="13">
        <v>0.597701390837174</v>
      </c>
      <c r="F9142" s="13">
        <v>6555.2619370267603</v>
      </c>
      <c r="G9142" s="13">
        <v>3019.15</v>
      </c>
    </row>
    <row r="9143" spans="1:7" ht="15.75" customHeight="1">
      <c r="A9143" s="12">
        <v>43527.759085648147</v>
      </c>
      <c r="C9143" s="13">
        <v>1.6432638942453199</v>
      </c>
      <c r="D9143" s="13">
        <v>0.93608333638461805</v>
      </c>
      <c r="E9143" s="13">
        <v>0.465236112627608</v>
      </c>
      <c r="F9143" s="13">
        <v>6432.3097068018096</v>
      </c>
      <c r="G9143" s="13">
        <v>3020.14</v>
      </c>
    </row>
    <row r="9144" spans="1:7" ht="15.75" customHeight="1">
      <c r="A9144" s="12">
        <v>43527.759780092594</v>
      </c>
      <c r="C9144" s="13">
        <v>1.6468333214469</v>
      </c>
      <c r="D9144" s="13">
        <v>1.01334027046374</v>
      </c>
      <c r="E9144" s="13">
        <v>0.40609027484672</v>
      </c>
      <c r="F9144" s="13">
        <v>6379.3841542452401</v>
      </c>
      <c r="G9144" s="13">
        <v>3021.63</v>
      </c>
    </row>
    <row r="9145" spans="1:7" ht="15.75" customHeight="1">
      <c r="A9145" s="12">
        <v>43527.760474537034</v>
      </c>
      <c r="C9145" s="13">
        <v>1.6938819499658699</v>
      </c>
      <c r="D9145" s="13">
        <v>0.81361805820764899</v>
      </c>
      <c r="E9145" s="13">
        <v>0.51070833499805302</v>
      </c>
      <c r="F9145" s="13">
        <v>6474.4867223261999</v>
      </c>
      <c r="G9145" s="13">
        <v>3021.14</v>
      </c>
    </row>
    <row r="9146" spans="1:7" ht="15.75" customHeight="1">
      <c r="A9146" s="12">
        <v>43527.76116898148</v>
      </c>
      <c r="C9146" s="13">
        <v>1.68447222771298</v>
      </c>
      <c r="D9146" s="13">
        <v>0.79657639148543202</v>
      </c>
      <c r="E9146" s="13">
        <v>0.52422916837545896</v>
      </c>
      <c r="F9146" s="13">
        <v>6486.8671661469498</v>
      </c>
      <c r="G9146" s="13">
        <v>3021.14</v>
      </c>
    </row>
    <row r="9147" spans="1:7" ht="15.75" customHeight="1">
      <c r="A9147" s="12">
        <v>43527.761863425927</v>
      </c>
      <c r="C9147" s="13">
        <v>1.6669097276557301</v>
      </c>
      <c r="D9147" s="13">
        <v>0.83036111381777999</v>
      </c>
      <c r="E9147" s="13">
        <v>0.53634722397051504</v>
      </c>
      <c r="F9147" s="13">
        <v>6498.8626609159001</v>
      </c>
      <c r="G9147" s="13">
        <v>3020.64</v>
      </c>
    </row>
    <row r="9148" spans="1:7" ht="15.75" customHeight="1">
      <c r="A9148" s="12">
        <v>43527.762557870374</v>
      </c>
      <c r="C9148" s="13">
        <v>1.66959721017149</v>
      </c>
      <c r="D9148" s="13">
        <v>0.86699304929781595</v>
      </c>
      <c r="E9148" s="13">
        <v>0.50280555192643095</v>
      </c>
      <c r="F9148" s="13">
        <v>6466.6666483153203</v>
      </c>
      <c r="G9148" s="13">
        <v>3018.66</v>
      </c>
    </row>
    <row r="9149" spans="1:7" ht="15.75" customHeight="1">
      <c r="A9149" s="12">
        <v>43527.763252314813</v>
      </c>
      <c r="C9149" s="13">
        <v>1.7062430611172701</v>
      </c>
      <c r="D9149" s="13">
        <v>0.858048613908031</v>
      </c>
      <c r="E9149" s="13">
        <v>0.488222223813645</v>
      </c>
      <c r="F9149" s="13">
        <v>6451.54959421893</v>
      </c>
      <c r="G9149" s="13">
        <v>3018.16</v>
      </c>
    </row>
    <row r="9150" spans="1:7" ht="15.75" customHeight="1">
      <c r="A9150" s="12">
        <v>43527.76394675926</v>
      </c>
      <c r="C9150" s="13">
        <v>1.6155138941548599</v>
      </c>
      <c r="D9150" s="13">
        <v>0.90593055850855297</v>
      </c>
      <c r="E9150" s="13">
        <v>0.50628472387252299</v>
      </c>
      <c r="F9150" s="13">
        <v>6468.8534305941603</v>
      </c>
      <c r="G9150" s="13">
        <v>3019.15</v>
      </c>
    </row>
    <row r="9151" spans="1:7" ht="15.75" customHeight="1">
      <c r="A9151" s="12">
        <v>43527.764641203707</v>
      </c>
      <c r="C9151" s="13">
        <v>1.58766665520729</v>
      </c>
      <c r="D9151" s="13">
        <v>0.97320138186456495</v>
      </c>
      <c r="E9151" s="13">
        <v>0.47413194102227901</v>
      </c>
      <c r="F9151" s="13">
        <v>6436.7623280206299</v>
      </c>
      <c r="G9151" s="13">
        <v>3020.14</v>
      </c>
    </row>
    <row r="9152" spans="1:7" ht="15.75" customHeight="1">
      <c r="A9152" s="12">
        <v>43527.765335648146</v>
      </c>
      <c r="C9152" s="13">
        <v>1.57801389403263</v>
      </c>
      <c r="D9152" s="13">
        <v>0.91325694742132302</v>
      </c>
      <c r="E9152" s="13">
        <v>0.52418750170865702</v>
      </c>
      <c r="F9152" s="13">
        <v>6484.4027851077399</v>
      </c>
      <c r="G9152" s="13">
        <v>3020.64</v>
      </c>
    </row>
    <row r="9153" spans="1:7" ht="15.75" customHeight="1">
      <c r="A9153" s="12">
        <v>43527.766030092593</v>
      </c>
      <c r="C9153" s="13">
        <v>1.6616527831941501</v>
      </c>
      <c r="D9153" s="13">
        <v>0.78928472479499701</v>
      </c>
      <c r="E9153" s="13">
        <v>0.56145833516347898</v>
      </c>
      <c r="F9153" s="13">
        <v>6520.0993054657501</v>
      </c>
      <c r="G9153" s="13">
        <v>3019.15</v>
      </c>
    </row>
    <row r="9154" spans="1:7" ht="15.75" customHeight="1">
      <c r="A9154" s="12">
        <v>43527.766724537039</v>
      </c>
      <c r="C9154" s="13">
        <v>1.6384444326185601</v>
      </c>
      <c r="D9154" s="13">
        <v>0.89784027129739097</v>
      </c>
      <c r="E9154" s="13">
        <v>0.49472916309583498</v>
      </c>
      <c r="F9154" s="13">
        <v>6459.8561246018298</v>
      </c>
      <c r="G9154" s="13">
        <v>3019.65</v>
      </c>
    </row>
    <row r="9155" spans="1:7" ht="15.75" customHeight="1">
      <c r="A9155" s="12">
        <v>43527.767418981479</v>
      </c>
      <c r="C9155" s="13">
        <v>1.70862500556948</v>
      </c>
      <c r="D9155" s="13">
        <v>0.90459028072640602</v>
      </c>
      <c r="E9155" s="13">
        <v>0.442430556997715</v>
      </c>
      <c r="F9155" s="13">
        <v>6411.7766527460599</v>
      </c>
      <c r="G9155" s="13">
        <v>3019.15</v>
      </c>
    </row>
    <row r="9156" spans="1:7" ht="15.75" customHeight="1">
      <c r="A9156" s="12">
        <v>43527.768113425926</v>
      </c>
      <c r="C9156" s="13">
        <v>1.6033611163374699</v>
      </c>
      <c r="D9156" s="13">
        <v>0.90744444740237695</v>
      </c>
      <c r="E9156" s="13">
        <v>0.52355555726215197</v>
      </c>
      <c r="F9156" s="13">
        <v>6483.7463265947399</v>
      </c>
      <c r="G9156" s="13">
        <v>3019.65</v>
      </c>
    </row>
    <row r="9157" spans="1:7" ht="15.75" customHeight="1">
      <c r="A9157" s="12">
        <v>43527.768807870372</v>
      </c>
      <c r="C9157" s="13">
        <v>1.67334026570003</v>
      </c>
      <c r="D9157" s="13">
        <v>0.84703471610853698</v>
      </c>
      <c r="E9157" s="13">
        <v>0.51384027406900701</v>
      </c>
      <c r="F9157" s="13">
        <v>6477.1210053615796</v>
      </c>
      <c r="G9157" s="13">
        <v>3019.15</v>
      </c>
    </row>
    <row r="9158" spans="1:7" ht="15.75" customHeight="1">
      <c r="A9158" s="12">
        <v>43527.769502314812</v>
      </c>
      <c r="C9158" s="13">
        <v>1.67668750546538</v>
      </c>
      <c r="D9158" s="13">
        <v>0.88668055844580496</v>
      </c>
      <c r="E9158" s="13">
        <v>0.48460416824629599</v>
      </c>
      <c r="F9158" s="13">
        <v>6449.8329246759704</v>
      </c>
      <c r="G9158" s="13">
        <v>3018.66</v>
      </c>
    </row>
    <row r="9159" spans="1:7" ht="15.75" customHeight="1">
      <c r="A9159" s="12">
        <v>43527.770196759258</v>
      </c>
      <c r="C9159" s="13">
        <v>1.67770833880204</v>
      </c>
      <c r="D9159" s="13">
        <v>0.89035416956889102</v>
      </c>
      <c r="E9159" s="13">
        <v>0.45953472372013499</v>
      </c>
      <c r="F9159" s="13">
        <v>6427.7788200633004</v>
      </c>
      <c r="G9159" s="13">
        <v>3018.66</v>
      </c>
    </row>
    <row r="9160" spans="1:7" ht="15.75" customHeight="1">
      <c r="A9160" s="12">
        <v>43527.770891203705</v>
      </c>
      <c r="C9160" s="13">
        <v>1.6376388770688199</v>
      </c>
      <c r="D9160" s="13">
        <v>0.90818749344492999</v>
      </c>
      <c r="E9160" s="13">
        <v>0.49963888528262002</v>
      </c>
      <c r="F9160" s="13">
        <v>6380.8383191809498</v>
      </c>
      <c r="G9160" s="13">
        <v>2928.88</v>
      </c>
    </row>
    <row r="9161" spans="1:7" ht="15.75" customHeight="1">
      <c r="A9161" s="12">
        <v>43527.771585648145</v>
      </c>
      <c r="C9161" s="13">
        <v>1.7220763945022199</v>
      </c>
      <c r="D9161" s="13">
        <v>0.86993750283567395</v>
      </c>
      <c r="E9161" s="13">
        <v>0.44982639035515598</v>
      </c>
      <c r="F9161" s="13">
        <v>6415.5992871978397</v>
      </c>
      <c r="G9161" s="13">
        <v>3017.17</v>
      </c>
    </row>
    <row r="9162" spans="1:7" ht="15.75" customHeight="1">
      <c r="A9162" s="12">
        <v>43527.772280092591</v>
      </c>
      <c r="C9162" s="13">
        <v>1.62810417197368</v>
      </c>
      <c r="D9162" s="13">
        <v>1.02455555889523</v>
      </c>
      <c r="E9162" s="13">
        <v>0.41853472358649002</v>
      </c>
      <c r="F9162" s="13">
        <v>6386.9550449987701</v>
      </c>
      <c r="G9162" s="13">
        <v>3018.16</v>
      </c>
    </row>
    <row r="9163" spans="1:7" ht="15.75" customHeight="1">
      <c r="A9163" s="12">
        <v>43527.772974537038</v>
      </c>
      <c r="C9163" s="13">
        <v>1.55518864766374</v>
      </c>
      <c r="D9163" s="13">
        <v>0.84831133727770003</v>
      </c>
      <c r="E9163" s="13">
        <v>0.39323090031408398</v>
      </c>
      <c r="F9163" s="13">
        <v>6398.5527702030604</v>
      </c>
      <c r="G9163" s="13">
        <v>3017.66</v>
      </c>
    </row>
    <row r="9164" spans="1:7" ht="15.75" customHeight="1">
      <c r="A9164" s="12">
        <v>43527.773611111108</v>
      </c>
      <c r="C9164" s="13">
        <v>0.14138080231088701</v>
      </c>
      <c r="D9164" s="13">
        <v>7.7119221294415202E-2</v>
      </c>
      <c r="E9164" s="13">
        <v>3.5748267750895998E-2</v>
      </c>
      <c r="F9164" s="13">
        <v>6398.5527702030604</v>
      </c>
      <c r="G9164" s="13">
        <v>3017.66</v>
      </c>
    </row>
    <row r="9165" spans="1:7" ht="15.75" customHeight="1">
      <c r="A9165" s="12">
        <v>43527.773668981485</v>
      </c>
      <c r="C9165" s="13">
        <v>1.6501944325337501</v>
      </c>
      <c r="D9165" s="13">
        <v>0.89041666023986199</v>
      </c>
      <c r="E9165" s="13">
        <v>0.49055555201484802</v>
      </c>
      <c r="F9165" s="13">
        <v>6454.69119983574</v>
      </c>
      <c r="G9165" s="13">
        <v>3017.66</v>
      </c>
    </row>
    <row r="9166" spans="1:7" ht="15.75" customHeight="1">
      <c r="A9166" s="12">
        <v>43527.774363425924</v>
      </c>
      <c r="C9166" s="13">
        <v>1.6282916719742899</v>
      </c>
      <c r="D9166" s="13">
        <v>0.85245833611203103</v>
      </c>
      <c r="E9166" s="13">
        <v>0.54319444621505697</v>
      </c>
      <c r="F9166" s="13">
        <v>6502.1069158423197</v>
      </c>
      <c r="G9166" s="13">
        <v>3016.67</v>
      </c>
    </row>
    <row r="9167" spans="1:7" ht="15.75" customHeight="1">
      <c r="A9167" s="12">
        <v>43527.775057870371</v>
      </c>
      <c r="C9167" s="13">
        <v>1.69327083885277</v>
      </c>
      <c r="D9167" s="13">
        <v>0.85190278055466495</v>
      </c>
      <c r="E9167" s="13">
        <v>0.48955555715132498</v>
      </c>
      <c r="F9167" s="13">
        <v>6452.6453477820296</v>
      </c>
      <c r="G9167" s="13">
        <v>3017.17</v>
      </c>
    </row>
    <row r="9168" spans="1:7" ht="15.75" customHeight="1">
      <c r="A9168" s="12">
        <v>43527.775752314818</v>
      </c>
      <c r="C9168" s="13">
        <v>1.6009513773336199</v>
      </c>
      <c r="D9168" s="13">
        <v>0.93980554877227396</v>
      </c>
      <c r="E9168" s="13">
        <v>0.49485416309493302</v>
      </c>
      <c r="F9168" s="13">
        <v>6453.69836893308</v>
      </c>
      <c r="G9168" s="13">
        <v>3016.67</v>
      </c>
    </row>
    <row r="9169" spans="1:7" ht="15.75" customHeight="1">
      <c r="A9169" s="12">
        <v>43527.776446759257</v>
      </c>
      <c r="C9169" s="13">
        <v>1.6773611165786899</v>
      </c>
      <c r="D9169" s="13">
        <v>0.93213889192731603</v>
      </c>
      <c r="E9169" s="13">
        <v>0.45056944591313403</v>
      </c>
      <c r="F9169" s="13">
        <v>6416.5978700691203</v>
      </c>
      <c r="G9169" s="13">
        <v>3016.67</v>
      </c>
    </row>
    <row r="9170" spans="1:7" ht="15.75" customHeight="1">
      <c r="A9170" s="12">
        <v>43527.777141203704</v>
      </c>
      <c r="C9170" s="13">
        <v>1.6877777832793099</v>
      </c>
      <c r="D9170" s="13">
        <v>0.81847916933460496</v>
      </c>
      <c r="E9170" s="13">
        <v>0.44900694590804002</v>
      </c>
      <c r="F9170" s="13">
        <v>6415.5139704784797</v>
      </c>
      <c r="G9170" s="13">
        <v>3017.17</v>
      </c>
    </row>
    <row r="9171" spans="1:7" ht="15.75" customHeight="1">
      <c r="A9171" s="12">
        <v>43527.77783564815</v>
      </c>
      <c r="C9171" s="13">
        <v>1.5902222107444</v>
      </c>
      <c r="D9171" s="13">
        <v>0.90551388235311603</v>
      </c>
      <c r="E9171" s="13">
        <v>0.522409718451599</v>
      </c>
      <c r="F9171" s="13">
        <v>6481.1983432037496</v>
      </c>
      <c r="G9171" s="13">
        <v>3017.66</v>
      </c>
    </row>
    <row r="9172" spans="1:7" ht="15.75" customHeight="1">
      <c r="A9172" s="12">
        <v>43527.77853009259</v>
      </c>
      <c r="C9172" s="13">
        <v>1.6487291720409101</v>
      </c>
      <c r="D9172" s="13">
        <v>0.87179861395285096</v>
      </c>
      <c r="E9172" s="13">
        <v>0.46961805708633603</v>
      </c>
      <c r="F9172" s="13">
        <v>6436.9919506122496</v>
      </c>
      <c r="G9172" s="13">
        <v>3017.17</v>
      </c>
    </row>
    <row r="9173" spans="1:7" ht="15.75" customHeight="1">
      <c r="A9173" s="12">
        <v>43527.779224537036</v>
      </c>
      <c r="C9173" s="13">
        <v>1.70825695001273</v>
      </c>
      <c r="D9173" s="13">
        <v>0.88331944732373802</v>
      </c>
      <c r="E9173" s="13">
        <v>0.45199305702888498</v>
      </c>
      <c r="F9173" s="13">
        <v>6418.9788121306901</v>
      </c>
      <c r="G9173" s="13">
        <v>3017.66</v>
      </c>
    </row>
    <row r="9174" spans="1:7" ht="15.75" customHeight="1">
      <c r="A9174" s="12">
        <v>43527.779918981483</v>
      </c>
      <c r="C9174" s="13">
        <v>1.71845832092993</v>
      </c>
      <c r="D9174" s="13">
        <v>0.92741665997280498</v>
      </c>
      <c r="E9174" s="13">
        <v>0.40717360817223403</v>
      </c>
      <c r="F9174" s="13">
        <v>6378.6658594813698</v>
      </c>
      <c r="G9174" s="13">
        <v>3017.66</v>
      </c>
    </row>
    <row r="9175" spans="1:7" ht="15.75" customHeight="1">
      <c r="A9175" s="12">
        <v>43527.780613425923</v>
      </c>
      <c r="C9175" s="13">
        <v>1.6599166720773799</v>
      </c>
      <c r="D9175" s="13">
        <v>0.95114583643371597</v>
      </c>
      <c r="E9175" s="13">
        <v>0.44277083477660201</v>
      </c>
      <c r="F9175" s="13">
        <v>6409.85594900453</v>
      </c>
      <c r="G9175" s="13">
        <v>3017.66</v>
      </c>
    </row>
    <row r="9176" spans="1:7" ht="15.75" customHeight="1">
      <c r="A9176" s="12">
        <v>43527.781307870369</v>
      </c>
      <c r="C9176" s="13">
        <v>1.7113819500229099</v>
      </c>
      <c r="D9176" s="13">
        <v>0.90172916960596905</v>
      </c>
      <c r="E9176" s="13">
        <v>0.44090972365942399</v>
      </c>
      <c r="F9176" s="13">
        <v>6409.4281861525697</v>
      </c>
      <c r="G9176" s="13">
        <v>3018.16</v>
      </c>
    </row>
    <row r="9177" spans="1:7" ht="15.75" customHeight="1">
      <c r="A9177" s="12">
        <v>43527.782002314816</v>
      </c>
      <c r="C9177" s="13">
        <v>1.7028680611062701</v>
      </c>
      <c r="D9177" s="13">
        <v>0.82438194713162405</v>
      </c>
      <c r="E9177" s="13">
        <v>0.50145139052343402</v>
      </c>
      <c r="F9177" s="13">
        <v>6462.4259348440501</v>
      </c>
      <c r="G9177" s="13">
        <v>3017.66</v>
      </c>
    </row>
    <row r="9178" spans="1:7" ht="15.75" customHeight="1">
      <c r="A9178" s="12">
        <v>43527.782696759263</v>
      </c>
      <c r="C9178" s="13">
        <v>1.6552013769420599</v>
      </c>
      <c r="D9178" s="13">
        <v>0.92627777109213605</v>
      </c>
      <c r="E9178" s="13">
        <v>0.47507638545990599</v>
      </c>
      <c r="F9178" s="13">
        <v>6439.5778490131197</v>
      </c>
      <c r="G9178" s="13">
        <v>3018.16</v>
      </c>
    </row>
    <row r="9179" spans="1:7" ht="15.75" customHeight="1">
      <c r="A9179" s="12">
        <v>43527.783391203702</v>
      </c>
      <c r="C9179" s="13">
        <v>1.7092986166827899</v>
      </c>
      <c r="D9179" s="13">
        <v>0.87806250286215803</v>
      </c>
      <c r="E9179" s="13">
        <v>0.45964583483160798</v>
      </c>
      <c r="F9179" s="13">
        <v>6426.1750903572602</v>
      </c>
      <c r="G9179" s="13">
        <v>3018.16</v>
      </c>
    </row>
    <row r="9180" spans="1:7" ht="15.75" customHeight="1">
      <c r="A9180" s="12">
        <v>43527.784085648149</v>
      </c>
      <c r="C9180" s="13">
        <v>1.68454861660211</v>
      </c>
      <c r="D9180" s="13">
        <v>0.85554861389988202</v>
      </c>
      <c r="E9180" s="13">
        <v>0.47426389043481298</v>
      </c>
      <c r="F9180" s="13">
        <v>6440.5875506386901</v>
      </c>
      <c r="G9180" s="13">
        <v>3018.16</v>
      </c>
    </row>
    <row r="9181" spans="1:7" ht="15.75" customHeight="1">
      <c r="A9181" s="12">
        <v>43527.784780092596</v>
      </c>
      <c r="C9181" s="13">
        <v>1.6470833214450999</v>
      </c>
      <c r="D9181" s="13">
        <v>0.83378471620417305</v>
      </c>
      <c r="E9181" s="13">
        <v>0.52381944066364705</v>
      </c>
      <c r="F9181" s="13">
        <v>6487.3628328761897</v>
      </c>
      <c r="G9181" s="13">
        <v>3018.66</v>
      </c>
    </row>
    <row r="9182" spans="1:7" ht="15.75" customHeight="1">
      <c r="A9182" s="12">
        <v>43527.785474537035</v>
      </c>
      <c r="C9182" s="13">
        <v>1.67335417212118</v>
      </c>
      <c r="D9182" s="13">
        <v>0.86399305837185303</v>
      </c>
      <c r="E9182" s="13">
        <v>0.47800694600256999</v>
      </c>
      <c r="F9182" s="13">
        <v>6445.3443728597103</v>
      </c>
      <c r="G9182" s="13">
        <v>3019.15</v>
      </c>
    </row>
    <row r="9183" spans="1:7" ht="15.75" customHeight="1">
      <c r="A9183" s="12">
        <v>43527.786168981482</v>
      </c>
      <c r="C9183" s="13">
        <v>1.5967986163160801</v>
      </c>
      <c r="D9183" s="13">
        <v>0.90179861405063999</v>
      </c>
      <c r="E9183" s="13">
        <v>0.52191666836792105</v>
      </c>
      <c r="F9183" s="13">
        <v>6482.51335720522</v>
      </c>
      <c r="G9183" s="13">
        <v>3019.15</v>
      </c>
    </row>
    <row r="9184" spans="1:7" ht="15.75" customHeight="1">
      <c r="A9184" s="12">
        <v>43527.786863425928</v>
      </c>
      <c r="C9184" s="13">
        <v>1.65748609914779</v>
      </c>
      <c r="D9184" s="13">
        <v>0.92291666000528505</v>
      </c>
      <c r="E9184" s="13">
        <v>0.462236107774806</v>
      </c>
      <c r="F9184" s="13">
        <v>6429.1713551276698</v>
      </c>
      <c r="G9184" s="13">
        <v>3018.66</v>
      </c>
    </row>
    <row r="9185" spans="1:7" ht="15.75" customHeight="1">
      <c r="A9185" s="12">
        <v>43527.787557870368</v>
      </c>
      <c r="C9185" s="13">
        <v>1.5702152828961</v>
      </c>
      <c r="D9185" s="13">
        <v>0.99866666992194897</v>
      </c>
      <c r="E9185" s="13">
        <v>0.46763889041321799</v>
      </c>
      <c r="F9185" s="13">
        <v>6429.10682241007</v>
      </c>
      <c r="G9185" s="13">
        <v>3018.66</v>
      </c>
    </row>
    <row r="9186" spans="1:7" ht="15.75" customHeight="1">
      <c r="A9186" s="12">
        <v>43527.788252314815</v>
      </c>
      <c r="C9186" s="13">
        <v>1.6154791719325301</v>
      </c>
      <c r="D9186" s="13">
        <v>0.95405555866542302</v>
      </c>
      <c r="E9186" s="13">
        <v>0.45985416816562102</v>
      </c>
      <c r="F9186" s="13">
        <v>6424.7660891031001</v>
      </c>
      <c r="G9186" s="13">
        <v>3018.66</v>
      </c>
    </row>
    <row r="9187" spans="1:7" ht="15.75" customHeight="1">
      <c r="A9187" s="12">
        <v>43527.788946759261</v>
      </c>
      <c r="C9187" s="13">
        <v>1.6136735994640199</v>
      </c>
      <c r="D9187" s="13">
        <v>0.98099304847499302</v>
      </c>
      <c r="E9187" s="13">
        <v>0.444555552346865</v>
      </c>
      <c r="F9187" s="13">
        <v>6410.1074224771</v>
      </c>
      <c r="G9187" s="13">
        <v>3018.66</v>
      </c>
    </row>
    <row r="9188" spans="1:7" ht="15.75" customHeight="1">
      <c r="A9188" s="12">
        <v>43527.789641203701</v>
      </c>
      <c r="C9188" s="13">
        <v>1.6620763943066399</v>
      </c>
      <c r="D9188" s="13">
        <v>0.96221528091424202</v>
      </c>
      <c r="E9188" s="13">
        <v>0.430854168071091</v>
      </c>
      <c r="F9188" s="13">
        <v>6399.8766148813302</v>
      </c>
      <c r="G9188" s="13">
        <v>3018.66</v>
      </c>
    </row>
    <row r="9189" spans="1:7" ht="15.75" customHeight="1">
      <c r="A9189" s="12">
        <v>43527.790335648147</v>
      </c>
      <c r="C9189" s="13">
        <v>1.70025694998665</v>
      </c>
      <c r="D9189" s="13">
        <v>0.94400000307708998</v>
      </c>
      <c r="E9189" s="13">
        <v>0.42306250137902701</v>
      </c>
      <c r="F9189" s="13">
        <v>6394.2091505896296</v>
      </c>
      <c r="G9189" s="13">
        <v>3019.15</v>
      </c>
    </row>
    <row r="9190" spans="1:7" ht="15.75" customHeight="1">
      <c r="A9190" s="12">
        <v>43527.791030092594</v>
      </c>
      <c r="C9190" s="13">
        <v>1.6808958212010501</v>
      </c>
      <c r="D9190" s="13">
        <v>0.81880554964562202</v>
      </c>
      <c r="E9190" s="13">
        <v>0.52636805175636303</v>
      </c>
      <c r="F9190" s="13">
        <v>6487.7535894840703</v>
      </c>
      <c r="G9190" s="13">
        <v>3019.15</v>
      </c>
    </row>
    <row r="9191" spans="1:7" ht="15.75" customHeight="1">
      <c r="A9191" s="12">
        <v>43527.791724537034</v>
      </c>
      <c r="C9191" s="13">
        <v>1.6177291719398601</v>
      </c>
      <c r="D9191" s="13">
        <v>0.81590972488178504</v>
      </c>
      <c r="E9191" s="13">
        <v>0.57027083519220501</v>
      </c>
      <c r="F9191" s="13">
        <v>6529.63585784929</v>
      </c>
      <c r="G9191" s="13">
        <v>3018.16</v>
      </c>
    </row>
    <row r="9192" spans="1:7" ht="15.75" customHeight="1">
      <c r="A9192" s="12">
        <v>43527.79241898148</v>
      </c>
      <c r="C9192" s="13">
        <v>1.6258263941884801</v>
      </c>
      <c r="D9192" s="13">
        <v>0.82280555823759605</v>
      </c>
      <c r="E9192" s="13">
        <v>0.55907639071127102</v>
      </c>
      <c r="F9192" s="13">
        <v>6519.6134407066802</v>
      </c>
      <c r="G9192" s="13">
        <v>3018.66</v>
      </c>
    </row>
    <row r="9193" spans="1:7" ht="15.75" customHeight="1">
      <c r="A9193" s="12">
        <v>43527.793113425927</v>
      </c>
      <c r="C9193" s="13">
        <v>1.67036806100034</v>
      </c>
      <c r="D9193" s="13">
        <v>0.81202778042468704</v>
      </c>
      <c r="E9193" s="13">
        <v>0.51580555723689003</v>
      </c>
      <c r="F9193" s="13">
        <v>6479.7756675990704</v>
      </c>
      <c r="G9193" s="13">
        <v>3019.65</v>
      </c>
    </row>
    <row r="9194" spans="1:7" ht="15.75" customHeight="1">
      <c r="A9194" s="12">
        <v>43527.793807870374</v>
      </c>
      <c r="C9194" s="13">
        <v>1.49364466656785</v>
      </c>
      <c r="D9194" s="13">
        <v>0.75767592117888805</v>
      </c>
      <c r="E9194" s="13">
        <v>0.51657985787460303</v>
      </c>
      <c r="F9194" s="13">
        <v>6523.8874751579096</v>
      </c>
      <c r="G9194" s="13">
        <v>3019.65</v>
      </c>
    </row>
    <row r="9195" spans="1:7" ht="15.75" customHeight="1">
      <c r="A9195" s="12">
        <v>43527.794444444444</v>
      </c>
      <c r="C9195" s="13">
        <v>0.13578587722688101</v>
      </c>
      <c r="D9195" s="13">
        <v>6.8879628410795701E-2</v>
      </c>
      <c r="E9195" s="13">
        <v>4.6961804724560401E-2</v>
      </c>
      <c r="F9195" s="13">
        <v>6523.8874751579096</v>
      </c>
      <c r="G9195" s="13">
        <v>3019.65</v>
      </c>
    </row>
    <row r="9196" spans="1:7" ht="15.75" customHeight="1">
      <c r="A9196" s="12">
        <v>43527.794502314813</v>
      </c>
      <c r="C9196" s="13">
        <v>1.6580763942936001</v>
      </c>
      <c r="D9196" s="13">
        <v>0.92005555855459498</v>
      </c>
      <c r="E9196" s="13">
        <v>0.467472223746008</v>
      </c>
      <c r="F9196" s="13">
        <v>6433.8294959476898</v>
      </c>
      <c r="G9196" s="13">
        <v>3018.66</v>
      </c>
    </row>
    <row r="9197" spans="1:7" ht="15.75" customHeight="1">
      <c r="A9197" s="12">
        <v>43527.79519675926</v>
      </c>
      <c r="C9197" s="13">
        <v>1.6433055609121201</v>
      </c>
      <c r="D9197" s="13">
        <v>0.94622222530655598</v>
      </c>
      <c r="E9197" s="13">
        <v>0.45261111258645498</v>
      </c>
      <c r="F9197" s="13">
        <v>6419.0156343287499</v>
      </c>
      <c r="G9197" s="13">
        <v>3018.16</v>
      </c>
    </row>
    <row r="9198" spans="1:7" ht="15.75" customHeight="1">
      <c r="A9198" s="12">
        <v>43527.795891203707</v>
      </c>
      <c r="C9198" s="13">
        <v>1.6304930437870599</v>
      </c>
      <c r="D9198" s="13">
        <v>0.850722216081922</v>
      </c>
      <c r="E9198" s="13">
        <v>0.52463194065778196</v>
      </c>
      <c r="F9198" s="13">
        <v>6488.0944849379603</v>
      </c>
      <c r="G9198" s="13">
        <v>3018.66</v>
      </c>
    </row>
    <row r="9199" spans="1:7" ht="15.75" customHeight="1">
      <c r="A9199" s="12">
        <v>43527.796585648146</v>
      </c>
      <c r="C9199" s="13">
        <v>1.6525625053867401</v>
      </c>
      <c r="D9199" s="13">
        <v>0.88110416953873905</v>
      </c>
      <c r="E9199" s="13">
        <v>0.49129861271256198</v>
      </c>
      <c r="F9199" s="13">
        <v>6455.7894590873602</v>
      </c>
      <c r="G9199" s="13">
        <v>3017.66</v>
      </c>
    </row>
    <row r="9200" spans="1:7" ht="15.75" customHeight="1">
      <c r="A9200" s="12">
        <v>43527.797280092593</v>
      </c>
      <c r="C9200" s="13">
        <v>1.66625000543136</v>
      </c>
      <c r="D9200" s="13">
        <v>0.88140972509529103</v>
      </c>
      <c r="E9200" s="13">
        <v>0.47645139044194401</v>
      </c>
      <c r="F9200" s="13">
        <v>6442.4048170307797</v>
      </c>
      <c r="G9200" s="13">
        <v>3017.66</v>
      </c>
    </row>
    <row r="9201" spans="1:7" ht="15.75" customHeight="1">
      <c r="A9201" s="12">
        <v>43527.797974537039</v>
      </c>
      <c r="C9201" s="13">
        <v>1.6732569323672899</v>
      </c>
      <c r="D9201" s="13">
        <v>0.95979165973913105</v>
      </c>
      <c r="E9201" s="13">
        <v>0.43024305245016897</v>
      </c>
      <c r="F9201" s="13">
        <v>6398.2077613336296</v>
      </c>
      <c r="G9201" s="13">
        <v>3017.17</v>
      </c>
    </row>
    <row r="9202" spans="1:7" ht="15.75" customHeight="1">
      <c r="A9202" s="12">
        <v>43527.798668981479</v>
      </c>
      <c r="C9202" s="13">
        <v>1.6877847277237701</v>
      </c>
      <c r="D9202" s="13">
        <v>0.85318750278107502</v>
      </c>
      <c r="E9202" s="13">
        <v>0.48738889047759598</v>
      </c>
      <c r="F9202" s="13">
        <v>6451.0902719370497</v>
      </c>
      <c r="G9202" s="13">
        <v>3017.17</v>
      </c>
    </row>
    <row r="9203" spans="1:7" ht="15.75" customHeight="1">
      <c r="A9203" s="12">
        <v>43527.799363425926</v>
      </c>
      <c r="C9203" s="13">
        <v>1.65838194985015</v>
      </c>
      <c r="D9203" s="13">
        <v>0.85461111389682598</v>
      </c>
      <c r="E9203" s="13">
        <v>0.50295139052832405</v>
      </c>
      <c r="F9203" s="13">
        <v>6466.41707814455</v>
      </c>
      <c r="G9203" s="13">
        <v>3017.17</v>
      </c>
    </row>
    <row r="9204" spans="1:7" ht="15.75" customHeight="1">
      <c r="A9204" s="12">
        <v>43527.800057870372</v>
      </c>
      <c r="C9204" s="13">
        <v>1.64580554367654</v>
      </c>
      <c r="D9204" s="13">
        <v>0.94986804869964503</v>
      </c>
      <c r="E9204" s="13">
        <v>0.44777777454583001</v>
      </c>
      <c r="F9204" s="13">
        <v>6413.7517409439197</v>
      </c>
      <c r="G9204" s="13">
        <v>3017.17</v>
      </c>
    </row>
    <row r="9205" spans="1:7" ht="15.75" customHeight="1">
      <c r="A9205" s="12">
        <v>43527.800752314812</v>
      </c>
      <c r="C9205" s="13">
        <v>1.6996041722067501</v>
      </c>
      <c r="D9205" s="13">
        <v>0.90040278071275703</v>
      </c>
      <c r="E9205" s="13">
        <v>0.44915277924184899</v>
      </c>
      <c r="F9205" s="13">
        <v>6414.8960142339802</v>
      </c>
      <c r="G9205" s="13">
        <v>3015.68</v>
      </c>
    </row>
    <row r="9206" spans="1:7" ht="15.75" customHeight="1">
      <c r="A9206" s="12">
        <v>43527.801446759258</v>
      </c>
      <c r="C9206" s="13">
        <v>1.6357152831096</v>
      </c>
      <c r="D9206" s="13">
        <v>0.89038194734675902</v>
      </c>
      <c r="E9206" s="13">
        <v>0.50304861275086299</v>
      </c>
      <c r="F9206" s="13">
        <v>6463.5191749511496</v>
      </c>
      <c r="G9206" s="13">
        <v>3015.18</v>
      </c>
    </row>
    <row r="9207" spans="1:7" ht="15.75" customHeight="1">
      <c r="A9207" s="12">
        <v>43527.802141203705</v>
      </c>
      <c r="C9207" s="13">
        <v>1.63041665489873</v>
      </c>
      <c r="D9207" s="13">
        <v>0.86697221596463403</v>
      </c>
      <c r="E9207" s="13">
        <v>0.52559721842859297</v>
      </c>
      <c r="F9207" s="13">
        <v>6485.5220129829904</v>
      </c>
      <c r="G9207" s="13">
        <v>3016.18</v>
      </c>
    </row>
    <row r="9208" spans="1:7" ht="15.75" customHeight="1">
      <c r="A9208" s="12">
        <v>43527.802835648145</v>
      </c>
      <c r="C9208" s="13">
        <v>1.7157222278148401</v>
      </c>
      <c r="D9208" s="13">
        <v>0.86262500281183696</v>
      </c>
      <c r="E9208" s="13">
        <v>0.45393750147966799</v>
      </c>
      <c r="F9208" s="13">
        <v>6417.6620531050303</v>
      </c>
      <c r="G9208" s="13">
        <v>3015.18</v>
      </c>
    </row>
    <row r="9209" spans="1:7" ht="15.75" customHeight="1">
      <c r="A9209" s="12">
        <v>43527.803530092591</v>
      </c>
      <c r="C9209" s="13">
        <v>1.67231944989559</v>
      </c>
      <c r="D9209" s="13">
        <v>0.873326391735609</v>
      </c>
      <c r="E9209" s="13">
        <v>0.49211805715967799</v>
      </c>
      <c r="F9209" s="13">
        <v>6454.27077038058</v>
      </c>
      <c r="G9209" s="13">
        <v>3015.68</v>
      </c>
    </row>
    <row r="9210" spans="1:7" ht="15.75" customHeight="1">
      <c r="A9210" s="12">
        <v>43527.804224537038</v>
      </c>
      <c r="C9210" s="13">
        <v>1.61253472747849</v>
      </c>
      <c r="D9210" s="13">
        <v>0.839479169403057</v>
      </c>
      <c r="E9210" s="13">
        <v>0.56294444627943496</v>
      </c>
      <c r="F9210" s="13">
        <v>6520.5171881699898</v>
      </c>
      <c r="G9210" s="13">
        <v>3016.67</v>
      </c>
    </row>
    <row r="9211" spans="1:7" ht="15.75" customHeight="1">
      <c r="A9211" s="12">
        <v>43527.804918981485</v>
      </c>
      <c r="C9211" s="13">
        <v>1.6793610989898999</v>
      </c>
      <c r="D9211" s="13">
        <v>0.82981943845501505</v>
      </c>
      <c r="E9211" s="13">
        <v>0.50031944083326396</v>
      </c>
      <c r="F9211" s="13">
        <v>6462.6313836302998</v>
      </c>
      <c r="G9211" s="13">
        <v>3016.67</v>
      </c>
    </row>
    <row r="9212" spans="1:7" ht="15.75" customHeight="1">
      <c r="A9212" s="12">
        <v>43527.805613425924</v>
      </c>
      <c r="C9212" s="13">
        <v>1.6800694499208499</v>
      </c>
      <c r="D9212" s="13">
        <v>0.87452083618394705</v>
      </c>
      <c r="E9212" s="13">
        <v>0.48009027934269399</v>
      </c>
      <c r="F9212" s="13">
        <v>6444.7806615241798</v>
      </c>
      <c r="G9212" s="13">
        <v>3017.17</v>
      </c>
    </row>
    <row r="9213" spans="1:7" ht="15.75" customHeight="1">
      <c r="A9213" s="12">
        <v>43527.806307870371</v>
      </c>
      <c r="C9213" s="13">
        <v>1.66020139430053</v>
      </c>
      <c r="D9213" s="13">
        <v>0.898284725150297</v>
      </c>
      <c r="E9213" s="13">
        <v>0.48118750156849299</v>
      </c>
      <c r="F9213" s="13">
        <v>6445.0219872950902</v>
      </c>
      <c r="G9213" s="13">
        <v>3016.67</v>
      </c>
    </row>
    <row r="9214" spans="1:7" ht="15.75" customHeight="1">
      <c r="A9214" s="12">
        <v>43527.807002314818</v>
      </c>
      <c r="C9214" s="13">
        <v>1.6912430433485901</v>
      </c>
      <c r="D9214" s="13">
        <v>0.85919443824299402</v>
      </c>
      <c r="E9214" s="13">
        <v>0.45984027445876602</v>
      </c>
      <c r="F9214" s="13">
        <v>6424.9934933834702</v>
      </c>
      <c r="G9214" s="13">
        <v>3015.68</v>
      </c>
    </row>
    <row r="9215" spans="1:7" ht="15.75" customHeight="1">
      <c r="A9215" s="12">
        <v>43527.807696759257</v>
      </c>
      <c r="C9215" s="13">
        <v>1.69592361663919</v>
      </c>
      <c r="D9215" s="13">
        <v>0.92084722522384199</v>
      </c>
      <c r="E9215" s="13">
        <v>0.44768055701482801</v>
      </c>
      <c r="F9215" s="13">
        <v>6412.8288451540202</v>
      </c>
      <c r="G9215" s="13">
        <v>3015.18</v>
      </c>
    </row>
    <row r="9216" spans="1:7" ht="15.75" customHeight="1">
      <c r="A9216" s="12">
        <v>43527.808391203704</v>
      </c>
      <c r="C9216" s="13">
        <v>1.6953611166373601</v>
      </c>
      <c r="D9216" s="13">
        <v>0.90022222515661299</v>
      </c>
      <c r="E9216" s="13">
        <v>0.44723611256893497</v>
      </c>
      <c r="F9216" s="13">
        <v>6412.9052676264801</v>
      </c>
      <c r="G9216" s="13">
        <v>3015.18</v>
      </c>
    </row>
    <row r="9217" spans="1:7" ht="15.75" customHeight="1">
      <c r="A9217" s="12">
        <v>43527.80908564815</v>
      </c>
      <c r="C9217" s="13">
        <v>1.6553333213855499</v>
      </c>
      <c r="D9217" s="13">
        <v>0.77819443882763195</v>
      </c>
      <c r="E9217" s="13">
        <v>0.55630555154028105</v>
      </c>
      <c r="F9217" s="13">
        <v>6512.2598037254302</v>
      </c>
      <c r="G9217" s="13">
        <v>3015.18</v>
      </c>
    </row>
    <row r="9218" spans="1:7" ht="15.75" customHeight="1">
      <c r="A9218" s="12">
        <v>43527.80978009259</v>
      </c>
      <c r="C9218" s="13">
        <v>1.59168056074384</v>
      </c>
      <c r="D9218" s="13">
        <v>0.81682639155143999</v>
      </c>
      <c r="E9218" s="13">
        <v>0.59245833526452796</v>
      </c>
      <c r="F9218" s="13">
        <v>6546.5586462371903</v>
      </c>
      <c r="G9218" s="13">
        <v>3014.69</v>
      </c>
    </row>
    <row r="9219" spans="1:7" ht="15.75" customHeight="1">
      <c r="A9219" s="12">
        <v>43527.810474537036</v>
      </c>
      <c r="C9219" s="13">
        <v>1.6785833388048901</v>
      </c>
      <c r="D9219" s="13">
        <v>0.72927778015495304</v>
      </c>
      <c r="E9219" s="13">
        <v>0.50571527942622196</v>
      </c>
      <c r="F9219" s="13">
        <v>6458.7050697861696</v>
      </c>
      <c r="G9219" s="13">
        <v>3014.69</v>
      </c>
    </row>
    <row r="9220" spans="1:7" ht="15.75" customHeight="1">
      <c r="A9220" s="12">
        <v>43527.811168981483</v>
      </c>
      <c r="C9220" s="13">
        <v>1.61520832167516</v>
      </c>
      <c r="D9220" s="13">
        <v>0.79025693874056702</v>
      </c>
      <c r="E9220" s="13">
        <v>0.59493055126149597</v>
      </c>
      <c r="F9220" s="13">
        <v>6548.5794206848695</v>
      </c>
      <c r="G9220" s="13">
        <v>3014.19</v>
      </c>
    </row>
    <row r="9221" spans="1:7" ht="15.75" customHeight="1">
      <c r="A9221" s="12">
        <v>43527.811863425923</v>
      </c>
      <c r="C9221" s="13">
        <v>1.6511041720486499</v>
      </c>
      <c r="D9221" s="13">
        <v>0.90406944739137496</v>
      </c>
      <c r="E9221" s="13">
        <v>0.48206944601581198</v>
      </c>
      <c r="F9221" s="13">
        <v>6443.4043853401399</v>
      </c>
      <c r="G9221" s="13">
        <v>3014.19</v>
      </c>
    </row>
    <row r="9222" spans="1:7" ht="15.75" customHeight="1">
      <c r="A9222" s="12">
        <v>43527.812557870369</v>
      </c>
      <c r="C9222" s="13">
        <v>1.6806250054782099</v>
      </c>
      <c r="D9222" s="13">
        <v>0.88996528067873404</v>
      </c>
      <c r="E9222" s="13">
        <v>0.46728472374539698</v>
      </c>
      <c r="F9222" s="13">
        <v>6431.2944016266201</v>
      </c>
      <c r="G9222" s="13">
        <v>3015.18</v>
      </c>
    </row>
    <row r="9223" spans="1:7" ht="15.75" customHeight="1">
      <c r="A9223" s="12">
        <v>43527.813252314816</v>
      </c>
      <c r="C9223" s="13">
        <v>1.6918194499591499</v>
      </c>
      <c r="D9223" s="13">
        <v>0.75398611356882606</v>
      </c>
      <c r="E9223" s="13">
        <v>0.54845833512110398</v>
      </c>
      <c r="F9223" s="13">
        <v>6498.8995624716199</v>
      </c>
      <c r="G9223" s="13">
        <v>3015.18</v>
      </c>
    </row>
    <row r="9224" spans="1:7" ht="15.75" customHeight="1">
      <c r="A9224" s="12">
        <v>43527.813946759263</v>
      </c>
      <c r="C9224" s="13">
        <v>1.67437498791478</v>
      </c>
      <c r="D9224" s="13">
        <v>0.73098610583503598</v>
      </c>
      <c r="E9224" s="13">
        <v>0.53589582946537095</v>
      </c>
      <c r="F9224" s="13">
        <v>6487.5075610727699</v>
      </c>
      <c r="G9224" s="13">
        <v>3014.69</v>
      </c>
    </row>
    <row r="9225" spans="1:7" ht="15.75" customHeight="1">
      <c r="A9225" s="12">
        <v>43527.814641203702</v>
      </c>
      <c r="C9225" s="13">
        <v>1.4751331094703299</v>
      </c>
      <c r="D9225" s="13">
        <v>0.79646238837267402</v>
      </c>
      <c r="E9225" s="13">
        <v>0.499042247947728</v>
      </c>
      <c r="F9225" s="13">
        <v>6500.9973594469202</v>
      </c>
      <c r="G9225" s="13">
        <v>3015.18</v>
      </c>
    </row>
    <row r="9226" spans="1:7" ht="15.75" customHeight="1">
      <c r="A9226" s="12">
        <v>43527.81527777778</v>
      </c>
      <c r="C9226" s="13">
        <v>0.13410300688628901</v>
      </c>
      <c r="D9226" s="13">
        <v>7.2405670015068604E-2</v>
      </c>
      <c r="E9226" s="13">
        <v>4.5367476049068503E-2</v>
      </c>
      <c r="F9226" s="13">
        <v>6500.9973594469202</v>
      </c>
      <c r="G9226" s="13">
        <v>3015.18</v>
      </c>
    </row>
    <row r="9227" spans="1:7" ht="15.75" customHeight="1">
      <c r="A9227" s="12">
        <v>43527.815335648149</v>
      </c>
      <c r="C9227" s="13">
        <v>1.7168819500408401</v>
      </c>
      <c r="D9227" s="13">
        <v>0.83025694715077403</v>
      </c>
      <c r="E9227" s="13">
        <v>0.47651389044214698</v>
      </c>
      <c r="F9227" s="13">
        <v>6436.6003347845899</v>
      </c>
      <c r="G9227" s="13">
        <v>3015.18</v>
      </c>
    </row>
    <row r="9228" spans="1:7" ht="15.75" customHeight="1">
      <c r="A9228" s="12">
        <v>43527.816030092596</v>
      </c>
      <c r="C9228" s="13">
        <v>1.62667359937019</v>
      </c>
      <c r="D9228" s="13">
        <v>0.92921527107093405</v>
      </c>
      <c r="E9228" s="13">
        <v>0.483763885397202</v>
      </c>
      <c r="F9228" s="13">
        <v>6445.49940807451</v>
      </c>
      <c r="G9228" s="13">
        <v>3016.67</v>
      </c>
    </row>
    <row r="9229" spans="1:7" ht="15.75" customHeight="1">
      <c r="A9229" s="12">
        <v>43527.816724537035</v>
      </c>
      <c r="C9229" s="13">
        <v>1.6406111164588899</v>
      </c>
      <c r="D9229" s="13">
        <v>0.91111805852546202</v>
      </c>
      <c r="E9229" s="13">
        <v>0.48504166824772299</v>
      </c>
      <c r="F9229" s="13">
        <v>6448.3585842883704</v>
      </c>
      <c r="G9229" s="13">
        <v>3017.17</v>
      </c>
    </row>
    <row r="9230" spans="1:7" ht="15.75" customHeight="1">
      <c r="A9230" s="12">
        <v>43527.817418981482</v>
      </c>
      <c r="C9230" s="13">
        <v>1.70903472779304</v>
      </c>
      <c r="D9230" s="13">
        <v>0.88599305844356402</v>
      </c>
      <c r="E9230" s="13">
        <v>0.453895834812865</v>
      </c>
      <c r="F9230" s="13">
        <v>6420.6249728311004</v>
      </c>
      <c r="G9230" s="13">
        <v>3017.66</v>
      </c>
    </row>
    <row r="9231" spans="1:7" ht="15.75" customHeight="1">
      <c r="A9231" s="12">
        <v>43527.818113425928</v>
      </c>
      <c r="C9231" s="13">
        <v>1.5847291552284899</v>
      </c>
      <c r="D9231" s="13">
        <v>0.88677777137723701</v>
      </c>
      <c r="E9231" s="13">
        <v>0.54899999603745497</v>
      </c>
      <c r="F9231" s="13">
        <v>6506.0106200094297</v>
      </c>
      <c r="G9231" s="13">
        <v>3018.16</v>
      </c>
    </row>
    <row r="9232" spans="1:7" ht="15.75" customHeight="1">
      <c r="A9232" s="12">
        <v>43527.818807870368</v>
      </c>
      <c r="C9232" s="13">
        <v>1.6867500054981801</v>
      </c>
      <c r="D9232" s="13">
        <v>0.89561805847493803</v>
      </c>
      <c r="E9232" s="13">
        <v>0.47519444599340199</v>
      </c>
      <c r="F9232" s="13">
        <v>6437.8128124538198</v>
      </c>
      <c r="G9232" s="13">
        <v>3015.18</v>
      </c>
    </row>
    <row r="9233" spans="1:7" ht="15.75" customHeight="1">
      <c r="A9233" s="12">
        <v>43527.819502314815</v>
      </c>
      <c r="C9233" s="13">
        <v>1.6937013944097301</v>
      </c>
      <c r="D9233" s="13">
        <v>1.0151388921978699</v>
      </c>
      <c r="E9233" s="13">
        <v>0.37881250123478799</v>
      </c>
      <c r="F9233" s="13">
        <v>6350.9923051852202</v>
      </c>
      <c r="G9233" s="13">
        <v>3016.18</v>
      </c>
    </row>
    <row r="9234" spans="1:7" ht="15.75" customHeight="1">
      <c r="A9234" s="12">
        <v>43527.820196759261</v>
      </c>
      <c r="C9234" s="13">
        <v>1.7134097098552601</v>
      </c>
      <c r="D9234" s="13">
        <v>0.92276388222861006</v>
      </c>
      <c r="E9234" s="13">
        <v>0.40588888595928402</v>
      </c>
      <c r="F9234" s="13">
        <v>6377.1978528912196</v>
      </c>
      <c r="G9234" s="13">
        <v>3017.17</v>
      </c>
    </row>
    <row r="9235" spans="1:7" ht="15.75" customHeight="1">
      <c r="A9235" s="12">
        <v>43527.820891203701</v>
      </c>
      <c r="C9235" s="13">
        <v>1.6455902831417899</v>
      </c>
      <c r="D9235" s="13">
        <v>0.89436111402639695</v>
      </c>
      <c r="E9235" s="13">
        <v>0.48310416824140701</v>
      </c>
      <c r="F9235" s="13">
        <v>6447.7100475092702</v>
      </c>
      <c r="G9235" s="13">
        <v>3017.17</v>
      </c>
    </row>
    <row r="9236" spans="1:7" ht="15.75" customHeight="1">
      <c r="A9236" s="12">
        <v>43527.821585648147</v>
      </c>
      <c r="C9236" s="13">
        <v>1.6726041721187399</v>
      </c>
      <c r="D9236" s="13">
        <v>0.85005555832642099</v>
      </c>
      <c r="E9236" s="13">
        <v>0.50627083498358805</v>
      </c>
      <c r="F9236" s="13">
        <v>6469.10899108592</v>
      </c>
      <c r="G9236" s="13">
        <v>3017.66</v>
      </c>
    </row>
    <row r="9237" spans="1:7" ht="15.75" customHeight="1">
      <c r="A9237" s="12">
        <v>43527.822280092594</v>
      </c>
      <c r="C9237" s="13">
        <v>1.53255554449395</v>
      </c>
      <c r="D9237" s="13">
        <v>1.02466665927088</v>
      </c>
      <c r="E9237" s="13">
        <v>0.49440277420930201</v>
      </c>
      <c r="F9237" s="13">
        <v>6449.87671994839</v>
      </c>
      <c r="G9237" s="13">
        <v>3017.66</v>
      </c>
    </row>
    <row r="9238" spans="1:7" ht="15.75" customHeight="1">
      <c r="A9238" s="12">
        <v>43527.822974537034</v>
      </c>
      <c r="C9238" s="13">
        <v>1.72668056118389</v>
      </c>
      <c r="D9238" s="13">
        <v>0.87743055841565398</v>
      </c>
      <c r="E9238" s="13">
        <v>0.453840279257129</v>
      </c>
      <c r="F9238" s="13">
        <v>6419.5446730520298</v>
      </c>
      <c r="G9238" s="13">
        <v>3017.66</v>
      </c>
    </row>
    <row r="9239" spans="1:7" ht="15.75" customHeight="1">
      <c r="A9239" s="12">
        <v>43527.82366898148</v>
      </c>
      <c r="C9239" s="13">
        <v>1.6693055609968701</v>
      </c>
      <c r="D9239" s="13">
        <v>0.75374305801247798</v>
      </c>
      <c r="E9239" s="13">
        <v>0.55849305737603605</v>
      </c>
      <c r="F9239" s="13">
        <v>6513.6170398600398</v>
      </c>
      <c r="G9239" s="13">
        <v>3017.66</v>
      </c>
    </row>
    <row r="9240" spans="1:7" ht="15.75" customHeight="1">
      <c r="A9240" s="12">
        <v>43527.824363425927</v>
      </c>
      <c r="C9240" s="13">
        <v>1.6428819497996301</v>
      </c>
      <c r="D9240" s="13">
        <v>0.76777778028044796</v>
      </c>
      <c r="E9240" s="13">
        <v>0.55578472403387402</v>
      </c>
      <c r="F9240" s="13">
        <v>6515.3842612072203</v>
      </c>
      <c r="G9240" s="13">
        <v>3017.66</v>
      </c>
    </row>
    <row r="9241" spans="1:7" ht="15.75" customHeight="1">
      <c r="A9241" s="12">
        <v>43527.825057870374</v>
      </c>
      <c r="C9241" s="13">
        <v>1.60304165509631</v>
      </c>
      <c r="D9241" s="13">
        <v>0.84588193833907999</v>
      </c>
      <c r="E9241" s="13">
        <v>0.56381249593054195</v>
      </c>
      <c r="F9241" s="13">
        <v>6521.5168000187005</v>
      </c>
      <c r="G9241" s="13">
        <v>3017.17</v>
      </c>
    </row>
    <row r="9242" spans="1:7" ht="15.75" customHeight="1">
      <c r="A9242" s="12">
        <v>43527.825752314813</v>
      </c>
      <c r="C9242" s="13">
        <v>1.68554167216091</v>
      </c>
      <c r="D9242" s="13">
        <v>0.88161111398483605</v>
      </c>
      <c r="E9242" s="13">
        <v>0.47462500154710202</v>
      </c>
      <c r="F9242" s="13">
        <v>6438.66142275121</v>
      </c>
      <c r="G9242" s="13">
        <v>3016.18</v>
      </c>
    </row>
    <row r="9243" spans="1:7" ht="15.75" customHeight="1">
      <c r="A9243" s="12">
        <v>43527.82644675926</v>
      </c>
      <c r="C9243" s="13">
        <v>1.6913402832909199</v>
      </c>
      <c r="D9243" s="13">
        <v>0.88344444732414595</v>
      </c>
      <c r="E9243" s="13">
        <v>0.47027777931070902</v>
      </c>
      <c r="F9243" s="13">
        <v>6434.5576174729003</v>
      </c>
      <c r="G9243" s="13">
        <v>3016.18</v>
      </c>
    </row>
    <row r="9244" spans="1:7" ht="15.75" customHeight="1">
      <c r="A9244" s="12">
        <v>43527.827141203707</v>
      </c>
      <c r="C9244" s="13">
        <v>1.6788124878827499</v>
      </c>
      <c r="D9244" s="13">
        <v>0.80311804975885004</v>
      </c>
      <c r="E9244" s="13">
        <v>0.52437499621519201</v>
      </c>
      <c r="F9244" s="13">
        <v>6482.6174690067701</v>
      </c>
      <c r="G9244" s="13">
        <v>3015.68</v>
      </c>
    </row>
    <row r="9245" spans="1:7" ht="15.75" customHeight="1">
      <c r="A9245" s="12">
        <v>43527.827835648146</v>
      </c>
      <c r="C9245" s="13">
        <v>1.6204791719488301</v>
      </c>
      <c r="D9245" s="13">
        <v>0.85913194724489605</v>
      </c>
      <c r="E9245" s="13">
        <v>0.54992361290365799</v>
      </c>
      <c r="F9245" s="13">
        <v>6506.64516648882</v>
      </c>
      <c r="G9245" s="13">
        <v>3015.68</v>
      </c>
    </row>
    <row r="9246" spans="1:7" ht="15.75" customHeight="1">
      <c r="A9246" s="12">
        <v>43527.828530092593</v>
      </c>
      <c r="C9246" s="13">
        <v>1.6714791721150699</v>
      </c>
      <c r="D9246" s="13">
        <v>0.82303472490500995</v>
      </c>
      <c r="E9246" s="13">
        <v>0.49393055716558598</v>
      </c>
      <c r="F9246" s="13">
        <v>6456.5875641512803</v>
      </c>
      <c r="G9246" s="13">
        <v>3015.68</v>
      </c>
    </row>
    <row r="9247" spans="1:7" ht="15.75" customHeight="1">
      <c r="A9247" s="12">
        <v>43527.829224537039</v>
      </c>
      <c r="C9247" s="13">
        <v>1.7026041543777</v>
      </c>
      <c r="D9247" s="13">
        <v>0.77859721660250203</v>
      </c>
      <c r="E9247" s="13">
        <v>0.53687499612497003</v>
      </c>
      <c r="F9247" s="13">
        <v>6490.05519988582</v>
      </c>
      <c r="G9247" s="13">
        <v>3016.18</v>
      </c>
    </row>
    <row r="9248" spans="1:7" ht="15.75" customHeight="1">
      <c r="A9248" s="12">
        <v>43527.829918981479</v>
      </c>
      <c r="C9248" s="13">
        <v>1.6596388942986999</v>
      </c>
      <c r="D9248" s="13">
        <v>0.80740972485407803</v>
      </c>
      <c r="E9248" s="13">
        <v>0.52194444614579005</v>
      </c>
      <c r="F9248" s="13">
        <v>6482.87187181841</v>
      </c>
      <c r="G9248" s="13">
        <v>3016.18</v>
      </c>
    </row>
    <row r="9249" spans="1:7" ht="15.75" customHeight="1">
      <c r="A9249" s="12">
        <v>43527.830613425926</v>
      </c>
      <c r="C9249" s="13">
        <v>1.6561944498430199</v>
      </c>
      <c r="D9249" s="13">
        <v>0.86418750281693102</v>
      </c>
      <c r="E9249" s="13">
        <v>0.52157639058903404</v>
      </c>
      <c r="F9249" s="13">
        <v>6481.2865880377103</v>
      </c>
      <c r="G9249" s="13">
        <v>3016.18</v>
      </c>
    </row>
    <row r="9250" spans="1:7" ht="15.75" customHeight="1">
      <c r="A9250" s="12">
        <v>43527.831307870372</v>
      </c>
      <c r="C9250" s="13">
        <v>1.6485485992122999</v>
      </c>
      <c r="D9250" s="13">
        <v>0.86190971600117305</v>
      </c>
      <c r="E9250" s="13">
        <v>0.51678471849219898</v>
      </c>
      <c r="F9250" s="13">
        <v>6477.6183556728001</v>
      </c>
      <c r="G9250" s="13">
        <v>3016.18</v>
      </c>
    </row>
    <row r="9251" spans="1:7" ht="15.75" customHeight="1">
      <c r="A9251" s="12">
        <v>43527.832002314812</v>
      </c>
      <c r="C9251" s="13">
        <v>1.6710972276693801</v>
      </c>
      <c r="D9251" s="13">
        <v>0.86108333614014498</v>
      </c>
      <c r="E9251" s="13">
        <v>0.47031944597751102</v>
      </c>
      <c r="F9251" s="13">
        <v>6435.9744273205397</v>
      </c>
      <c r="G9251" s="13">
        <v>3016.18</v>
      </c>
    </row>
    <row r="9252" spans="1:7" ht="15.75" customHeight="1">
      <c r="A9252" s="12">
        <v>43527.832696759258</v>
      </c>
      <c r="C9252" s="13">
        <v>1.6488958387081201</v>
      </c>
      <c r="D9252" s="13">
        <v>0.86669444726954703</v>
      </c>
      <c r="E9252" s="13">
        <v>0.51717361279690499</v>
      </c>
      <c r="F9252" s="13">
        <v>6477.6581562823803</v>
      </c>
      <c r="G9252" s="13">
        <v>3016.18</v>
      </c>
    </row>
    <row r="9253" spans="1:7" ht="15.75" customHeight="1">
      <c r="A9253" s="12">
        <v>43527.833391203705</v>
      </c>
      <c r="C9253" s="13">
        <v>1.6676110990747099</v>
      </c>
      <c r="D9253" s="13">
        <v>0.69590277275492596</v>
      </c>
      <c r="E9253" s="13">
        <v>0.55744444042094998</v>
      </c>
      <c r="F9253" s="13">
        <v>6505.7105193830903</v>
      </c>
      <c r="G9253" s="13">
        <v>3016.67</v>
      </c>
    </row>
    <row r="9254" spans="1:7" ht="15.75" customHeight="1">
      <c r="A9254" s="12">
        <v>43527.834085648145</v>
      </c>
      <c r="C9254" s="13">
        <v>1.6686250054391001</v>
      </c>
      <c r="D9254" s="13">
        <v>0.73897916907546501</v>
      </c>
      <c r="E9254" s="13">
        <v>0.59127777970512396</v>
      </c>
      <c r="F9254" s="13">
        <v>6541.3006524235198</v>
      </c>
      <c r="G9254" s="13">
        <v>3017.17</v>
      </c>
    </row>
    <row r="9255" spans="1:7" ht="15.75" customHeight="1">
      <c r="A9255" s="12">
        <v>43527.834780092591</v>
      </c>
      <c r="C9255" s="13">
        <v>1.6109791719178601</v>
      </c>
      <c r="D9255" s="13">
        <v>0.879909725090401</v>
      </c>
      <c r="E9255" s="13">
        <v>0.52915972394708699</v>
      </c>
      <c r="F9255" s="13">
        <v>6487.9753656285602</v>
      </c>
      <c r="G9255" s="13">
        <v>3016.18</v>
      </c>
    </row>
    <row r="9256" spans="1:7" ht="15.75" customHeight="1">
      <c r="A9256" s="12">
        <v>43527.835474537038</v>
      </c>
      <c r="C9256" s="13">
        <v>1.51541549976479</v>
      </c>
      <c r="D9256" s="13">
        <v>0.81701099025158297</v>
      </c>
      <c r="E9256" s="13">
        <v>0.44551909443092902</v>
      </c>
      <c r="F9256" s="13">
        <v>6448.8445265401897</v>
      </c>
      <c r="G9256" s="13">
        <v>3015.68</v>
      </c>
    </row>
    <row r="9257" spans="1:7" ht="15.75" customHeight="1">
      <c r="A9257" s="12">
        <v>43527.836111111108</v>
      </c>
      <c r="C9257" s="13">
        <v>0.137765061179525</v>
      </c>
      <c r="D9257" s="13">
        <v>7.4273734875896502E-2</v>
      </c>
      <c r="E9257" s="13">
        <v>4.0501740486652102E-2</v>
      </c>
      <c r="F9257" s="13">
        <v>6448.8445265401897</v>
      </c>
      <c r="G9257" s="13">
        <v>3015.68</v>
      </c>
    </row>
    <row r="9258" spans="1:7" ht="15.75" customHeight="1">
      <c r="A9258" s="12">
        <v>43527.836168981485</v>
      </c>
      <c r="C9258" s="13">
        <v>1.66609026575235</v>
      </c>
      <c r="D9258" s="13">
        <v>0.81543749411437605</v>
      </c>
      <c r="E9258" s="13">
        <v>0.50132638527044004</v>
      </c>
      <c r="F9258" s="13">
        <v>6463.0883125223099</v>
      </c>
      <c r="G9258" s="13">
        <v>3015.18</v>
      </c>
    </row>
    <row r="9259" spans="1:7" ht="15.75" customHeight="1">
      <c r="A9259" s="12">
        <v>43527.836863425924</v>
      </c>
      <c r="C9259" s="13">
        <v>1.58788194962035</v>
      </c>
      <c r="D9259" s="13">
        <v>0.90215972516292797</v>
      </c>
      <c r="E9259" s="13">
        <v>0.53134722395421696</v>
      </c>
      <c r="F9259" s="13">
        <v>6487.2814947050001</v>
      </c>
      <c r="G9259" s="13">
        <v>3015.68</v>
      </c>
    </row>
    <row r="9260" spans="1:7" ht="15.75" customHeight="1">
      <c r="A9260" s="12">
        <v>43527.837557870371</v>
      </c>
      <c r="C9260" s="13">
        <v>1.68793750550205</v>
      </c>
      <c r="D9260" s="13">
        <v>0.89965278071031196</v>
      </c>
      <c r="E9260" s="13">
        <v>0.45141666813811698</v>
      </c>
      <c r="F9260" s="13">
        <v>6417.3051753598902</v>
      </c>
      <c r="G9260" s="13">
        <v>3015.68</v>
      </c>
    </row>
    <row r="9261" spans="1:7" ht="15.75" customHeight="1">
      <c r="A9261" s="12">
        <v>43527.838252314818</v>
      </c>
      <c r="C9261" s="13">
        <v>1.6897777655813799</v>
      </c>
      <c r="D9261" s="13">
        <v>0.83688888284843399</v>
      </c>
      <c r="E9261" s="13">
        <v>0.46172916333402098</v>
      </c>
      <c r="F9261" s="13">
        <v>6426.3881863063198</v>
      </c>
      <c r="G9261" s="13">
        <v>3015.68</v>
      </c>
    </row>
    <row r="9262" spans="1:7" ht="15.75" customHeight="1">
      <c r="A9262" s="12">
        <v>43527.838946759257</v>
      </c>
      <c r="C9262" s="13">
        <v>1.66579167209653</v>
      </c>
      <c r="D9262" s="13">
        <v>0.79386111369880397</v>
      </c>
      <c r="E9262" s="13">
        <v>0.51495833501190602</v>
      </c>
      <c r="F9262" s="13">
        <v>6475.2851679178902</v>
      </c>
      <c r="G9262" s="13">
        <v>3015.68</v>
      </c>
    </row>
    <row r="9263" spans="1:7" ht="15.75" customHeight="1">
      <c r="A9263" s="12">
        <v>43527.839641203704</v>
      </c>
      <c r="C9263" s="13">
        <v>1.6081527830197599</v>
      </c>
      <c r="D9263" s="13">
        <v>0.86645833615766599</v>
      </c>
      <c r="E9263" s="13">
        <v>0.53609722396970005</v>
      </c>
      <c r="F9263" s="13">
        <v>6494.6787513089403</v>
      </c>
      <c r="G9263" s="13">
        <v>3015.68</v>
      </c>
    </row>
    <row r="9264" spans="1:7" ht="15.75" customHeight="1">
      <c r="A9264" s="12">
        <v>43527.84033564815</v>
      </c>
      <c r="C9264" s="13">
        <v>1.6163958216665899</v>
      </c>
      <c r="D9264" s="13">
        <v>0.957777770864777</v>
      </c>
      <c r="E9264" s="13">
        <v>0.47414582991106702</v>
      </c>
      <c r="F9264" s="13">
        <v>6434.4109541896396</v>
      </c>
      <c r="G9264" s="13">
        <v>3016.18</v>
      </c>
    </row>
    <row r="9265" spans="1:7" ht="15.75" customHeight="1">
      <c r="A9265" s="12">
        <v>43527.84103009259</v>
      </c>
      <c r="C9265" s="13">
        <v>1.61292361636864</v>
      </c>
      <c r="D9265" s="13">
        <v>0.96762500315409905</v>
      </c>
      <c r="E9265" s="13">
        <v>0.465180557071872</v>
      </c>
      <c r="F9265" s="13">
        <v>6426.4408689962602</v>
      </c>
      <c r="G9265" s="13">
        <v>3016.67</v>
      </c>
    </row>
    <row r="9266" spans="1:7" ht="15.75" customHeight="1">
      <c r="A9266" s="12">
        <v>43527.841724537036</v>
      </c>
      <c r="C9266" s="13">
        <v>1.6530347276105</v>
      </c>
      <c r="D9266" s="13">
        <v>0.92996528080912</v>
      </c>
      <c r="E9266" s="13">
        <v>0.45925000149698503</v>
      </c>
      <c r="F9266" s="13">
        <v>6423.5290701800704</v>
      </c>
      <c r="G9266" s="13">
        <v>3015.68</v>
      </c>
    </row>
    <row r="9267" spans="1:7" ht="15.75" customHeight="1">
      <c r="A9267" s="12">
        <v>43527.842418981483</v>
      </c>
      <c r="C9267" s="13">
        <v>1.6792985989903499</v>
      </c>
      <c r="D9267" s="13">
        <v>0.84414582724050002</v>
      </c>
      <c r="E9267" s="13">
        <v>0.488576385362467</v>
      </c>
      <c r="F9267" s="13">
        <v>6451.7999234958197</v>
      </c>
      <c r="G9267" s="13">
        <v>3016.18</v>
      </c>
    </row>
    <row r="9268" spans="1:7" ht="15.75" customHeight="1">
      <c r="A9268" s="12">
        <v>43527.843113425923</v>
      </c>
      <c r="C9268" s="13">
        <v>1.5551944495137999</v>
      </c>
      <c r="D9268" s="13">
        <v>1.00371528104952</v>
      </c>
      <c r="E9268" s="13">
        <v>0.48555555713828702</v>
      </c>
      <c r="F9268" s="13">
        <v>6440.7658342642098</v>
      </c>
      <c r="G9268" s="13">
        <v>3015.18</v>
      </c>
    </row>
    <row r="9269" spans="1:7" ht="15.75" customHeight="1">
      <c r="A9269" s="12">
        <v>43527.843807870369</v>
      </c>
      <c r="C9269" s="13">
        <v>1.67794444991392</v>
      </c>
      <c r="D9269" s="13">
        <v>0.873243058402004</v>
      </c>
      <c r="E9269" s="13">
        <v>0.43386111252533699</v>
      </c>
      <c r="F9269" s="13">
        <v>6403.3541307854603</v>
      </c>
      <c r="G9269" s="13">
        <v>3016.67</v>
      </c>
    </row>
    <row r="9270" spans="1:7" ht="15.75" customHeight="1">
      <c r="A9270" s="12">
        <v>43527.844502314816</v>
      </c>
      <c r="C9270" s="13">
        <v>1.6481736164835501</v>
      </c>
      <c r="D9270" s="13">
        <v>0.84107639163048598</v>
      </c>
      <c r="E9270" s="13">
        <v>0.53206250173432601</v>
      </c>
      <c r="F9270" s="13">
        <v>6490.8991923718904</v>
      </c>
      <c r="G9270" s="13">
        <v>3015.18</v>
      </c>
    </row>
    <row r="9271" spans="1:7" ht="15.75" customHeight="1">
      <c r="A9271" s="12">
        <v>43527.845196759263</v>
      </c>
      <c r="C9271" s="13">
        <v>1.6830833211852601</v>
      </c>
      <c r="D9271" s="13">
        <v>0.85583332715614202</v>
      </c>
      <c r="E9271" s="13">
        <v>0.49079860756865001</v>
      </c>
      <c r="F9271" s="13">
        <v>6452.5121908512401</v>
      </c>
      <c r="G9271" s="13">
        <v>3015.18</v>
      </c>
    </row>
    <row r="9272" spans="1:7" ht="15.75" customHeight="1">
      <c r="A9272" s="12">
        <v>43527.845891203702</v>
      </c>
      <c r="C9272" s="13">
        <v>1.6556388942856599</v>
      </c>
      <c r="D9272" s="13">
        <v>0.95215972532590998</v>
      </c>
      <c r="E9272" s="13">
        <v>0.43866666809655702</v>
      </c>
      <c r="F9272" s="13">
        <v>6404.0274274348803</v>
      </c>
      <c r="G9272" s="13">
        <v>3015.18</v>
      </c>
    </row>
    <row r="9273" spans="1:7" ht="15.75" customHeight="1">
      <c r="A9273" s="12">
        <v>43527.846585648149</v>
      </c>
      <c r="C9273" s="13">
        <v>1.6479861164829299</v>
      </c>
      <c r="D9273" s="13">
        <v>0.97356944761791997</v>
      </c>
      <c r="E9273" s="13">
        <v>0.43254861252105897</v>
      </c>
      <c r="F9273" s="13">
        <v>6396.1327238527001</v>
      </c>
      <c r="G9273" s="13">
        <v>3013.7</v>
      </c>
    </row>
    <row r="9274" spans="1:7" ht="15.75" customHeight="1">
      <c r="A9274" s="12">
        <v>43527.847280092596</v>
      </c>
      <c r="C9274" s="13">
        <v>1.6086944328332899</v>
      </c>
      <c r="D9274" s="13">
        <v>0.9449097154021</v>
      </c>
      <c r="E9274" s="13">
        <v>0.46984027438658799</v>
      </c>
      <c r="F9274" s="13">
        <v>6429.9679136715904</v>
      </c>
      <c r="G9274" s="13">
        <v>3014.19</v>
      </c>
    </row>
    <row r="9275" spans="1:7" ht="15.75" customHeight="1">
      <c r="A9275" s="12">
        <v>43527.847974537035</v>
      </c>
      <c r="C9275" s="13">
        <v>1.6351180608854301</v>
      </c>
      <c r="D9275" s="13">
        <v>0.95858333645795901</v>
      </c>
      <c r="E9275" s="13">
        <v>0.45234722369670599</v>
      </c>
      <c r="F9275" s="13">
        <v>6414.3272013641699</v>
      </c>
      <c r="G9275" s="13">
        <v>3014.19</v>
      </c>
    </row>
    <row r="9276" spans="1:7" ht="15.75" customHeight="1">
      <c r="A9276" s="12">
        <v>43527.848668981482</v>
      </c>
      <c r="C9276" s="13">
        <v>1.72081945005368</v>
      </c>
      <c r="D9276" s="13">
        <v>0.93282639192955696</v>
      </c>
      <c r="E9276" s="13">
        <v>0.40379861242734499</v>
      </c>
      <c r="F9276" s="13">
        <v>6372.8783897657504</v>
      </c>
      <c r="G9276" s="13">
        <v>3014.69</v>
      </c>
    </row>
    <row r="9277" spans="1:7" ht="15.75" customHeight="1">
      <c r="A9277" s="12">
        <v>43527.849363425928</v>
      </c>
      <c r="C9277" s="13">
        <v>1.69029165446656</v>
      </c>
      <c r="D9277" s="13">
        <v>0.88674304915526603</v>
      </c>
      <c r="E9277" s="13">
        <v>0.475013885460357</v>
      </c>
      <c r="F9277" s="13">
        <v>6438.2154159872498</v>
      </c>
      <c r="G9277" s="13">
        <v>3015.68</v>
      </c>
    </row>
    <row r="9278" spans="1:7" ht="15.75" customHeight="1">
      <c r="A9278" s="12">
        <v>43527.850057870368</v>
      </c>
      <c r="C9278" s="13">
        <v>1.63636111644504</v>
      </c>
      <c r="D9278" s="13">
        <v>0.88605555844376804</v>
      </c>
      <c r="E9278" s="13">
        <v>0.513097223894729</v>
      </c>
      <c r="F9278" s="13">
        <v>6472.3780762845399</v>
      </c>
      <c r="G9278" s="13">
        <v>3015.18</v>
      </c>
    </row>
    <row r="9279" spans="1:7" ht="15.75" customHeight="1">
      <c r="A9279" s="12">
        <v>43527.850752314815</v>
      </c>
      <c r="C9279" s="13">
        <v>1.6620208387508999</v>
      </c>
      <c r="D9279" s="13">
        <v>0.80115972483370601</v>
      </c>
      <c r="E9279" s="13">
        <v>0.52936805728109904</v>
      </c>
      <c r="F9279" s="13">
        <v>6488.2129465367898</v>
      </c>
      <c r="G9279" s="13">
        <v>3015.18</v>
      </c>
    </row>
    <row r="9280" spans="1:7" ht="15.75" customHeight="1">
      <c r="A9280" s="12">
        <v>43527.851446759261</v>
      </c>
      <c r="C9280" s="13">
        <v>1.6580694324769101</v>
      </c>
      <c r="D9280" s="13">
        <v>0.90386110458726798</v>
      </c>
      <c r="E9280" s="13">
        <v>0.49022221868392102</v>
      </c>
      <c r="F9280" s="13">
        <v>6451.1843221353301</v>
      </c>
      <c r="G9280" s="13">
        <v>3015.18</v>
      </c>
    </row>
    <row r="9281" spans="1:7" ht="15.75" customHeight="1">
      <c r="A9281" s="12">
        <v>43527.852141203701</v>
      </c>
      <c r="C9281" s="13">
        <v>1.66063194985749</v>
      </c>
      <c r="D9281" s="13">
        <v>0.92177083633796397</v>
      </c>
      <c r="E9281" s="13">
        <v>0.460298612611514</v>
      </c>
      <c r="F9281" s="13">
        <v>6424.8285017917897</v>
      </c>
      <c r="G9281" s="13">
        <v>3015.68</v>
      </c>
    </row>
    <row r="9282" spans="1:7" ht="15.75" customHeight="1">
      <c r="A9282" s="12">
        <v>43527.852835648147</v>
      </c>
      <c r="C9282" s="13">
        <v>1.6003055607719601</v>
      </c>
      <c r="D9282" s="13">
        <v>0.87900000286521396</v>
      </c>
      <c r="E9282" s="13">
        <v>0.53869444620038898</v>
      </c>
      <c r="F9282" s="13">
        <v>6495.8344498474098</v>
      </c>
      <c r="G9282" s="13">
        <v>3015.68</v>
      </c>
    </row>
    <row r="9283" spans="1:7" ht="15.75" customHeight="1">
      <c r="A9283" s="12">
        <v>43527.853530092594</v>
      </c>
      <c r="C9283" s="13">
        <v>1.6273124882544701</v>
      </c>
      <c r="D9283" s="13">
        <v>0.86929166039233696</v>
      </c>
      <c r="E9283" s="13">
        <v>0.52124999623774804</v>
      </c>
      <c r="F9283" s="13">
        <v>6481.2920859342003</v>
      </c>
      <c r="G9283" s="13">
        <v>3015.68</v>
      </c>
    </row>
    <row r="9284" spans="1:7" ht="15.75" customHeight="1">
      <c r="A9284" s="12">
        <v>43527.854224537034</v>
      </c>
      <c r="C9284" s="13">
        <v>1.6475833387038401</v>
      </c>
      <c r="D9284" s="13">
        <v>0.84556944720068705</v>
      </c>
      <c r="E9284" s="13">
        <v>0.45411111259134501</v>
      </c>
      <c r="F9284" s="13">
        <v>6403.6074572464704</v>
      </c>
      <c r="G9284" s="13">
        <v>2995.34</v>
      </c>
    </row>
    <row r="9285" spans="1:7" ht="15.75" customHeight="1">
      <c r="A9285" s="12">
        <v>43527.85491898148</v>
      </c>
      <c r="C9285" s="13">
        <v>1.7354305612124199</v>
      </c>
      <c r="D9285" s="13">
        <v>0.91180555852770295</v>
      </c>
      <c r="E9285" s="13">
        <v>0.39894444574485499</v>
      </c>
      <c r="F9285" s="13">
        <v>6364.9847348957701</v>
      </c>
      <c r="G9285" s="13">
        <v>3011.71</v>
      </c>
    </row>
    <row r="9286" spans="1:7" ht="15.75" customHeight="1">
      <c r="A9286" s="12">
        <v>43527.855613425927</v>
      </c>
      <c r="C9286" s="13">
        <v>1.66513194987216</v>
      </c>
      <c r="D9286" s="13">
        <v>0.90540972517352203</v>
      </c>
      <c r="E9286" s="13">
        <v>0.46438889040262399</v>
      </c>
      <c r="F9286" s="13">
        <v>6427.3012365371396</v>
      </c>
      <c r="G9286" s="13">
        <v>3013.7</v>
      </c>
    </row>
    <row r="9287" spans="1:7" ht="15.75" customHeight="1">
      <c r="A9287" s="12">
        <v>43527.856307870374</v>
      </c>
      <c r="C9287" s="13">
        <v>1.5591799670831801</v>
      </c>
      <c r="D9287" s="13">
        <v>0.78819964783950103</v>
      </c>
      <c r="E9287" s="13">
        <v>0.44031191853762702</v>
      </c>
      <c r="F9287" s="13">
        <v>6441.6825343989403</v>
      </c>
      <c r="G9287" s="13">
        <v>3014.69</v>
      </c>
    </row>
    <row r="9288" spans="1:7" ht="15.75" customHeight="1">
      <c r="A9288" s="12">
        <v>43527.856944444444</v>
      </c>
      <c r="C9288" s="13">
        <v>0.14174363175108701</v>
      </c>
      <c r="D9288" s="13">
        <v>7.1654512620953001E-2</v>
      </c>
      <c r="E9288" s="13">
        <v>4.0028355773174602E-2</v>
      </c>
      <c r="F9288" s="13">
        <v>6441.6825343989403</v>
      </c>
      <c r="G9288" s="13">
        <v>3014.69</v>
      </c>
    </row>
    <row r="9289" spans="1:7" ht="15.75" customHeight="1">
      <c r="A9289" s="12">
        <v>43527.857002314813</v>
      </c>
      <c r="C9289" s="13">
        <v>1.6955069499711699</v>
      </c>
      <c r="D9289" s="13">
        <v>0.92295139189736797</v>
      </c>
      <c r="E9289" s="13">
        <v>0.43170833474054199</v>
      </c>
      <c r="F9289" s="13">
        <v>6398.7567702117503</v>
      </c>
      <c r="G9289" s="13">
        <v>3015.18</v>
      </c>
    </row>
    <row r="9290" spans="1:7" ht="15.75" customHeight="1">
      <c r="A9290" s="12">
        <v>43527.85769675926</v>
      </c>
      <c r="C9290" s="13">
        <v>1.6486180609294401</v>
      </c>
      <c r="D9290" s="13">
        <v>0.88713194733616496</v>
      </c>
      <c r="E9290" s="13">
        <v>0.503979168309452</v>
      </c>
      <c r="F9290" s="13">
        <v>6463.7646663680398</v>
      </c>
      <c r="G9290" s="13">
        <v>3014.69</v>
      </c>
    </row>
    <row r="9291" spans="1:7" ht="15.75" customHeight="1">
      <c r="A9291" s="12">
        <v>43527.858391203707</v>
      </c>
      <c r="C9291" s="13">
        <v>1.63192359933229</v>
      </c>
      <c r="D9291" s="13">
        <v>0.94796527093560101</v>
      </c>
      <c r="E9291" s="13">
        <v>0.47045138549328802</v>
      </c>
      <c r="F9291" s="13">
        <v>6430.0652858122103</v>
      </c>
      <c r="G9291" s="13">
        <v>3013.7</v>
      </c>
    </row>
    <row r="9292" spans="1:7" ht="15.75" customHeight="1">
      <c r="A9292" s="12">
        <v>43527.859085648146</v>
      </c>
      <c r="C9292" s="13">
        <v>1.68135417214726</v>
      </c>
      <c r="D9292" s="13">
        <v>0.90200000294018501</v>
      </c>
      <c r="E9292" s="13">
        <v>0.44474305700525302</v>
      </c>
      <c r="F9292" s="13">
        <v>6410.6812633377403</v>
      </c>
      <c r="G9292" s="13">
        <v>3014.69</v>
      </c>
    </row>
    <row r="9293" spans="1:7" ht="15.75" customHeight="1">
      <c r="A9293" s="12">
        <v>43527.859780092593</v>
      </c>
      <c r="C9293" s="13">
        <v>1.6719444498943601</v>
      </c>
      <c r="D9293" s="13">
        <v>0.76290278026455804</v>
      </c>
      <c r="E9293" s="13">
        <v>0.56247222405567299</v>
      </c>
      <c r="F9293" s="13">
        <v>6514.9555533797702</v>
      </c>
      <c r="G9293" s="13">
        <v>3015.18</v>
      </c>
    </row>
    <row r="9294" spans="1:7" ht="15.75" customHeight="1">
      <c r="A9294" s="12">
        <v>43527.860474537039</v>
      </c>
      <c r="C9294" s="13">
        <v>1.67261109903862</v>
      </c>
      <c r="D9294" s="13">
        <v>0.773215272196903</v>
      </c>
      <c r="E9294" s="13">
        <v>0.56363194037629005</v>
      </c>
      <c r="F9294" s="13">
        <v>6516.4492198028302</v>
      </c>
      <c r="G9294" s="13">
        <v>3015.18</v>
      </c>
    </row>
    <row r="9295" spans="1:7" ht="15.75" customHeight="1">
      <c r="A9295" s="12">
        <v>43527.861168981479</v>
      </c>
      <c r="C9295" s="13">
        <v>1.67492361657074</v>
      </c>
      <c r="D9295" s="13">
        <v>0.74015278019040098</v>
      </c>
      <c r="E9295" s="13">
        <v>0.57125694630653001</v>
      </c>
      <c r="F9295" s="13">
        <v>6519.74746744817</v>
      </c>
      <c r="G9295" s="13">
        <v>3014.19</v>
      </c>
    </row>
    <row r="9296" spans="1:7" ht="15.75" customHeight="1">
      <c r="A9296" s="12">
        <v>43527.861863425926</v>
      </c>
      <c r="C9296" s="13">
        <v>1.6505694498246899</v>
      </c>
      <c r="D9296" s="13">
        <v>0.76417361360203395</v>
      </c>
      <c r="E9296" s="13">
        <v>0.53294444618164605</v>
      </c>
      <c r="F9296" s="13">
        <v>6490.0532924979998</v>
      </c>
      <c r="G9296" s="13">
        <v>3013.7</v>
      </c>
    </row>
    <row r="9297" spans="1:7" ht="15.75" customHeight="1">
      <c r="A9297" s="12">
        <v>43527.862557870372</v>
      </c>
      <c r="C9297" s="13">
        <v>1.7019583210490199</v>
      </c>
      <c r="D9297" s="13">
        <v>0.86724304929601204</v>
      </c>
      <c r="E9297" s="13">
        <v>0.45065971896947299</v>
      </c>
      <c r="F9297" s="13">
        <v>6415.2539583931502</v>
      </c>
      <c r="G9297" s="13">
        <v>3014.69</v>
      </c>
    </row>
    <row r="9298" spans="1:7" ht="15.75" customHeight="1">
      <c r="A9298" s="12">
        <v>43527.863252314812</v>
      </c>
      <c r="C9298" s="13">
        <v>1.67246528322939</v>
      </c>
      <c r="D9298" s="13">
        <v>0.85527083612119903</v>
      </c>
      <c r="E9298" s="13">
        <v>0.49379166827624399</v>
      </c>
      <c r="F9298" s="13">
        <v>6455.3172482072696</v>
      </c>
      <c r="G9298" s="13">
        <v>3014.69</v>
      </c>
    </row>
    <row r="9299" spans="1:7" ht="15.75" customHeight="1">
      <c r="A9299" s="12">
        <v>43527.863946759258</v>
      </c>
      <c r="C9299" s="13">
        <v>1.6163819497132501</v>
      </c>
      <c r="D9299" s="13">
        <v>0.904388891836861</v>
      </c>
      <c r="E9299" s="13">
        <v>0.50835416832371305</v>
      </c>
      <c r="F9299" s="13">
        <v>6466.7247742130703</v>
      </c>
      <c r="G9299" s="13">
        <v>3014.69</v>
      </c>
    </row>
    <row r="9300" spans="1:7" ht="15.75" customHeight="1">
      <c r="A9300" s="12">
        <v>43527.864641203705</v>
      </c>
      <c r="C9300" s="13">
        <v>1.67661109900975</v>
      </c>
      <c r="D9300" s="13">
        <v>0.88457638250423798</v>
      </c>
      <c r="E9300" s="13">
        <v>0.46922916327988801</v>
      </c>
      <c r="F9300" s="13">
        <v>6432.3836826458601</v>
      </c>
      <c r="G9300" s="13">
        <v>3014.19</v>
      </c>
    </row>
    <row r="9301" spans="1:7" ht="15.75" customHeight="1">
      <c r="A9301" s="12">
        <v>43527.865335648145</v>
      </c>
      <c r="C9301" s="13">
        <v>1.6701180609995201</v>
      </c>
      <c r="D9301" s="13">
        <v>0.85931944724550702</v>
      </c>
      <c r="E9301" s="13">
        <v>0.500013890518749</v>
      </c>
      <c r="F9301" s="13">
        <v>6461.2484497749101</v>
      </c>
      <c r="G9301" s="13">
        <v>3015.18</v>
      </c>
    </row>
    <row r="9302" spans="1:7" ht="15.75" customHeight="1">
      <c r="A9302" s="12">
        <v>43527.866030092591</v>
      </c>
      <c r="C9302" s="13">
        <v>1.6034166718932099</v>
      </c>
      <c r="D9302" s="13">
        <v>0.91192361408364397</v>
      </c>
      <c r="E9302" s="13">
        <v>0.51171527944577999</v>
      </c>
      <c r="F9302" s="13">
        <v>6469.3417818686803</v>
      </c>
      <c r="G9302" s="13">
        <v>3015.18</v>
      </c>
    </row>
    <row r="9303" spans="1:7" ht="15.75" customHeight="1">
      <c r="A9303" s="12">
        <v>43527.866724537038</v>
      </c>
      <c r="C9303" s="13">
        <v>1.6717013943380199</v>
      </c>
      <c r="D9303" s="13">
        <v>0.81525694710188001</v>
      </c>
      <c r="E9303" s="13">
        <v>0.50800694610035901</v>
      </c>
      <c r="F9303" s="13">
        <v>6468.5304333896302</v>
      </c>
      <c r="G9303" s="13">
        <v>3015.18</v>
      </c>
    </row>
    <row r="9304" spans="1:7" ht="15.75" customHeight="1">
      <c r="A9304" s="12">
        <v>43527.867418981485</v>
      </c>
      <c r="C9304" s="13">
        <v>1.6735763768094301</v>
      </c>
      <c r="D9304" s="13">
        <v>0.88368749362176402</v>
      </c>
      <c r="E9304" s="13">
        <v>0.47613888545223698</v>
      </c>
      <c r="F9304" s="13">
        <v>6438.1144860880404</v>
      </c>
      <c r="G9304" s="13">
        <v>3013.7</v>
      </c>
    </row>
    <row r="9305" spans="1:7" ht="15.75" customHeight="1">
      <c r="A9305" s="12">
        <v>43527.868113425924</v>
      </c>
      <c r="C9305" s="13">
        <v>1.7165902833732301</v>
      </c>
      <c r="D9305" s="13">
        <v>0.86441666948434404</v>
      </c>
      <c r="E9305" s="13">
        <v>0.45581944593024698</v>
      </c>
      <c r="F9305" s="13">
        <v>6418.4110252248902</v>
      </c>
      <c r="G9305" s="13">
        <v>3014.19</v>
      </c>
    </row>
    <row r="9306" spans="1:7" ht="15.75" customHeight="1">
      <c r="A9306" s="12">
        <v>43527.868807870371</v>
      </c>
      <c r="C9306" s="13">
        <v>1.5844236162757399</v>
      </c>
      <c r="D9306" s="13">
        <v>0.99768750325209099</v>
      </c>
      <c r="E9306" s="13">
        <v>0.48173611268139199</v>
      </c>
      <c r="F9306" s="13">
        <v>6437.7624990417598</v>
      </c>
      <c r="G9306" s="13">
        <v>3015.18</v>
      </c>
    </row>
    <row r="9307" spans="1:7" ht="15.75" customHeight="1">
      <c r="A9307" s="12">
        <v>43527.869502314818</v>
      </c>
      <c r="C9307" s="13">
        <v>1.7003124877275699</v>
      </c>
      <c r="D9307" s="13">
        <v>0.88352082695630096</v>
      </c>
      <c r="E9307" s="13">
        <v>0.45562499671141299</v>
      </c>
      <c r="F9307" s="13">
        <v>6418.9093250588603</v>
      </c>
      <c r="G9307" s="13">
        <v>3013.7</v>
      </c>
    </row>
    <row r="9308" spans="1:7" ht="15.75" customHeight="1">
      <c r="A9308" s="12">
        <v>43527.870196759257</v>
      </c>
      <c r="C9308" s="13">
        <v>1.6743750054578399</v>
      </c>
      <c r="D9308" s="13">
        <v>0.86044444724917402</v>
      </c>
      <c r="E9308" s="13">
        <v>0.49675694606368798</v>
      </c>
      <c r="F9308" s="13">
        <v>6456.7736410297703</v>
      </c>
      <c r="G9308" s="13">
        <v>3013.7</v>
      </c>
    </row>
    <row r="9309" spans="1:7" ht="15.75" customHeight="1">
      <c r="A9309" s="12">
        <v>43527.870891203704</v>
      </c>
      <c r="C9309" s="13">
        <v>1.6676666721026401</v>
      </c>
      <c r="D9309" s="13">
        <v>0.77611111364094498</v>
      </c>
      <c r="E9309" s="13">
        <v>0.52773611283133504</v>
      </c>
      <c r="F9309" s="13">
        <v>6482.8492003228303</v>
      </c>
      <c r="G9309" s="13">
        <v>3012.7</v>
      </c>
    </row>
    <row r="9310" spans="1:7" ht="15.75" customHeight="1">
      <c r="A9310" s="12">
        <v>43527.87158564815</v>
      </c>
      <c r="C9310" s="13">
        <v>1.6871388767115401</v>
      </c>
      <c r="D9310" s="13">
        <v>0.83783332728606197</v>
      </c>
      <c r="E9310" s="13">
        <v>0.50174305193409996</v>
      </c>
      <c r="F9310" s="13">
        <v>6459.5929772502996</v>
      </c>
      <c r="G9310" s="13">
        <v>3012.7</v>
      </c>
    </row>
    <row r="9311" spans="1:7" ht="15.75" customHeight="1">
      <c r="A9311" s="12">
        <v>43527.87228009259</v>
      </c>
      <c r="C9311" s="13">
        <v>1.70877778334776</v>
      </c>
      <c r="D9311" s="13">
        <v>0.83574305827976803</v>
      </c>
      <c r="E9311" s="13">
        <v>0.47911111267283601</v>
      </c>
      <c r="F9311" s="13">
        <v>6437.1382408674099</v>
      </c>
      <c r="G9311" s="13">
        <v>3012.21</v>
      </c>
    </row>
    <row r="9312" spans="1:7" ht="15.75" customHeight="1">
      <c r="A9312" s="12">
        <v>43527.872974537036</v>
      </c>
      <c r="C9312" s="13">
        <v>1.6457569498089999</v>
      </c>
      <c r="D9312" s="13">
        <v>0.88872222511912702</v>
      </c>
      <c r="E9312" s="13">
        <v>0.50259027941603596</v>
      </c>
      <c r="F9312" s="13">
        <v>6460.74504581582</v>
      </c>
      <c r="G9312" s="13">
        <v>3012.7</v>
      </c>
    </row>
    <row r="9313" spans="1:7" ht="15.75" customHeight="1">
      <c r="A9313" s="12">
        <v>43527.873668981483</v>
      </c>
      <c r="C9313" s="13">
        <v>1.64578471034336</v>
      </c>
      <c r="D9313" s="13">
        <v>0.92929165995927199</v>
      </c>
      <c r="E9313" s="13">
        <v>0.46528471886391398</v>
      </c>
      <c r="F9313" s="13">
        <v>6426.5540889941703</v>
      </c>
      <c r="G9313" s="13">
        <v>3013.2</v>
      </c>
    </row>
    <row r="9314" spans="1:7" ht="15.75" customHeight="1">
      <c r="A9314" s="12">
        <v>43527.874363425923</v>
      </c>
      <c r="C9314" s="13">
        <v>1.6544236165039199</v>
      </c>
      <c r="D9314" s="13">
        <v>0.95170833643554897</v>
      </c>
      <c r="E9314" s="13">
        <v>0.44006250143443998</v>
      </c>
      <c r="F9314" s="13">
        <v>6403.0244548290802</v>
      </c>
      <c r="G9314" s="13">
        <v>3012.7</v>
      </c>
    </row>
    <row r="9315" spans="1:7" ht="15.75" customHeight="1">
      <c r="A9315" s="12">
        <v>43527.875057870369</v>
      </c>
      <c r="C9315" s="13">
        <v>1.6755555610172499</v>
      </c>
      <c r="D9315" s="13">
        <v>0.89909028070847896</v>
      </c>
      <c r="E9315" s="13">
        <v>0.467881945969566</v>
      </c>
      <c r="F9315" s="13">
        <v>6428.0587168183101</v>
      </c>
      <c r="G9315" s="13">
        <v>3011.22</v>
      </c>
    </row>
    <row r="9316" spans="1:7" ht="15.75" customHeight="1">
      <c r="A9316" s="12">
        <v>43527.875752314816</v>
      </c>
      <c r="C9316" s="13">
        <v>1.6903819499544599</v>
      </c>
      <c r="D9316" s="13">
        <v>0.86206250281000396</v>
      </c>
      <c r="E9316" s="13">
        <v>0.44595139034252501</v>
      </c>
      <c r="F9316" s="13">
        <v>6409.3582099045198</v>
      </c>
      <c r="G9316" s="13">
        <v>3012.21</v>
      </c>
    </row>
    <row r="9317" spans="1:7" ht="15.75" customHeight="1">
      <c r="A9317" s="12">
        <v>43527.876446759263</v>
      </c>
      <c r="C9317" s="13">
        <v>1.6793194323235401</v>
      </c>
      <c r="D9317" s="13">
        <v>0.82540277182022703</v>
      </c>
      <c r="E9317" s="13">
        <v>0.52195138512157402</v>
      </c>
      <c r="F9317" s="13">
        <v>6478.4182833592004</v>
      </c>
      <c r="G9317" s="13">
        <v>3013.2</v>
      </c>
    </row>
    <row r="9318" spans="1:7" ht="15.75" customHeight="1">
      <c r="A9318" s="12">
        <v>43527.877141203702</v>
      </c>
      <c r="C9318" s="13">
        <v>1.51214352632815</v>
      </c>
      <c r="D9318" s="13">
        <v>0.80173322173322903</v>
      </c>
      <c r="E9318" s="13">
        <v>0.47048553483728001</v>
      </c>
      <c r="F9318" s="13">
        <v>6470.6274928931898</v>
      </c>
      <c r="G9318" s="13">
        <v>3012.7</v>
      </c>
    </row>
    <row r="9319" spans="1:7" ht="15.75" customHeight="1">
      <c r="A9319" s="12">
        <v>43527.87777777778</v>
      </c>
      <c r="C9319" s="13">
        <v>0.137467590160086</v>
      </c>
      <c r="D9319" s="13">
        <v>7.2884836673256306E-2</v>
      </c>
      <c r="E9319" s="13">
        <v>4.27714112801914E-2</v>
      </c>
      <c r="F9319" s="13">
        <v>6470.6274928931898</v>
      </c>
      <c r="G9319" s="13">
        <v>3012.7</v>
      </c>
    </row>
    <row r="9320" spans="1:7" ht="15.75" customHeight="1">
      <c r="A9320" s="12">
        <v>43527.877835648149</v>
      </c>
      <c r="C9320" s="13">
        <v>1.6937291721876</v>
      </c>
      <c r="D9320" s="13">
        <v>0.89150000290595899</v>
      </c>
      <c r="E9320" s="13">
        <v>0.46490972373765499</v>
      </c>
      <c r="F9320" s="13">
        <v>6426.8471126763798</v>
      </c>
      <c r="G9320" s="13">
        <v>3013.2</v>
      </c>
    </row>
    <row r="9321" spans="1:7" ht="15.75" customHeight="1">
      <c r="A9321" s="12">
        <v>43527.878530092596</v>
      </c>
      <c r="C9321" s="13">
        <v>1.67250693237271</v>
      </c>
      <c r="D9321" s="13">
        <v>0.72097916146281904</v>
      </c>
      <c r="E9321" s="13">
        <v>0.554562495997307</v>
      </c>
      <c r="F9321" s="13">
        <v>6502.1999802629298</v>
      </c>
      <c r="G9321" s="13">
        <v>3013.2</v>
      </c>
    </row>
    <row r="9322" spans="1:7" ht="15.75" customHeight="1">
      <c r="A9322" s="12">
        <v>43527.879224537035</v>
      </c>
      <c r="C9322" s="13">
        <v>1.60364583856062</v>
      </c>
      <c r="D9322" s="13">
        <v>0.84697916942750495</v>
      </c>
      <c r="E9322" s="13">
        <v>0.55754166848404596</v>
      </c>
      <c r="F9322" s="13">
        <v>6513.3702347224998</v>
      </c>
      <c r="G9322" s="13">
        <v>3014.19</v>
      </c>
    </row>
    <row r="9323" spans="1:7" ht="15.75" customHeight="1">
      <c r="A9323" s="12">
        <v>43527.879918981482</v>
      </c>
      <c r="C9323" s="13">
        <v>1.7302361167510401</v>
      </c>
      <c r="D9323" s="13">
        <v>0.921131947446993</v>
      </c>
      <c r="E9323" s="13">
        <v>0.41989583470203801</v>
      </c>
      <c r="F9323" s="13">
        <v>6384.6306659810498</v>
      </c>
      <c r="G9323" s="13">
        <v>3012.21</v>
      </c>
    </row>
    <row r="9324" spans="1:7" ht="15.75" customHeight="1">
      <c r="A9324" s="12">
        <v>43527.880613425928</v>
      </c>
      <c r="C9324" s="13">
        <v>1.7281944319707701</v>
      </c>
      <c r="D9324" s="13">
        <v>0.93074999328207897</v>
      </c>
      <c r="E9324" s="13">
        <v>0.41632638588394899</v>
      </c>
      <c r="F9324" s="13">
        <v>6381.1052111363797</v>
      </c>
      <c r="G9324" s="13">
        <v>3011.71</v>
      </c>
    </row>
    <row r="9325" spans="1:7" ht="15.75" customHeight="1">
      <c r="A9325" s="12">
        <v>43527.881307870368</v>
      </c>
      <c r="C9325" s="13">
        <v>1.6932013944080999</v>
      </c>
      <c r="D9325" s="13">
        <v>0.92556944746145697</v>
      </c>
      <c r="E9325" s="13">
        <v>0.40290277909109101</v>
      </c>
      <c r="F9325" s="13">
        <v>6369.1397032074501</v>
      </c>
      <c r="G9325" s="13">
        <v>3010.72</v>
      </c>
    </row>
    <row r="9326" spans="1:7" ht="15.75" customHeight="1">
      <c r="A9326" s="12">
        <v>43527.882002314815</v>
      </c>
      <c r="C9326" s="13">
        <v>1.55950000508339</v>
      </c>
      <c r="D9326" s="13">
        <v>1.0346319478169601</v>
      </c>
      <c r="E9326" s="13">
        <v>0.46586111262964602</v>
      </c>
      <c r="F9326" s="13">
        <v>6420.0286745679005</v>
      </c>
      <c r="G9326" s="13">
        <v>3010.72</v>
      </c>
    </row>
    <row r="9327" spans="1:7" ht="15.75" customHeight="1">
      <c r="A9327" s="12">
        <v>43527.882696759261</v>
      </c>
      <c r="C9327" s="13">
        <v>1.7155833209506799</v>
      </c>
      <c r="D9327" s="13">
        <v>0.895076382428451</v>
      </c>
      <c r="E9327" s="13">
        <v>0.439076385719745</v>
      </c>
      <c r="F9327" s="13">
        <v>6399.3542220997097</v>
      </c>
      <c r="G9327" s="13">
        <v>3009.23</v>
      </c>
    </row>
    <row r="9328" spans="1:7" ht="15.75" customHeight="1">
      <c r="A9328" s="12">
        <v>43527.883391203701</v>
      </c>
      <c r="C9328" s="13">
        <v>1.71530556114682</v>
      </c>
      <c r="D9328" s="13">
        <v>0.857569447239803</v>
      </c>
      <c r="E9328" s="13">
        <v>0.46749305707941002</v>
      </c>
      <c r="F9328" s="13">
        <v>6424.1142787178997</v>
      </c>
      <c r="G9328" s="13">
        <v>3009.23</v>
      </c>
    </row>
    <row r="9329" spans="1:7" ht="15.75" customHeight="1">
      <c r="A9329" s="12">
        <v>43527.884085648147</v>
      </c>
      <c r="C9329" s="13">
        <v>1.67960417214155</v>
      </c>
      <c r="D9329" s="13">
        <v>0.91416666964651105</v>
      </c>
      <c r="E9329" s="13">
        <v>0.45774305704762802</v>
      </c>
      <c r="F9329" s="13">
        <v>6416.7611321415097</v>
      </c>
      <c r="G9329" s="13">
        <v>3009.23</v>
      </c>
    </row>
    <row r="9330" spans="1:7" ht="15.75" customHeight="1">
      <c r="A9330" s="12">
        <v>43527.884780092594</v>
      </c>
      <c r="C9330" s="13">
        <v>1.6661666546406899</v>
      </c>
      <c r="D9330" s="13">
        <v>0.91229166008197404</v>
      </c>
      <c r="E9330" s="13">
        <v>0.45772221891849801</v>
      </c>
      <c r="F9330" s="13">
        <v>6418.9067039790998</v>
      </c>
      <c r="G9330" s="13">
        <v>3011.22</v>
      </c>
    </row>
    <row r="9331" spans="1:7" ht="15.75" customHeight="1">
      <c r="A9331" s="12">
        <v>43527.885474537034</v>
      </c>
      <c r="C9331" s="13">
        <v>1.6633263943107199</v>
      </c>
      <c r="D9331" s="13">
        <v>0.86228472503295095</v>
      </c>
      <c r="E9331" s="13">
        <v>0.48284722379612499</v>
      </c>
      <c r="F9331" s="13">
        <v>6442.3396277209304</v>
      </c>
      <c r="G9331" s="13">
        <v>3010.72</v>
      </c>
    </row>
    <row r="9332" spans="1:7" ht="15.75" customHeight="1">
      <c r="A9332" s="12">
        <v>43527.88616898148</v>
      </c>
      <c r="C9332" s="13">
        <v>1.62614583863397</v>
      </c>
      <c r="D9332" s="13">
        <v>0.93675000305345801</v>
      </c>
      <c r="E9332" s="13">
        <v>0.48547222380468202</v>
      </c>
      <c r="F9332" s="13">
        <v>6440.5606670727102</v>
      </c>
      <c r="G9332" s="13">
        <v>3010.22</v>
      </c>
    </row>
    <row r="9333" spans="1:7" ht="15.75" customHeight="1">
      <c r="A9333" s="12">
        <v>43527.886863425927</v>
      </c>
      <c r="C9333" s="13">
        <v>1.6705555610009499</v>
      </c>
      <c r="D9333" s="13">
        <v>0.85449305834088596</v>
      </c>
      <c r="E9333" s="13">
        <v>0.49895139051528498</v>
      </c>
      <c r="F9333" s="13">
        <v>6457.1848883864404</v>
      </c>
      <c r="G9333" s="13">
        <v>3011.71</v>
      </c>
    </row>
    <row r="9334" spans="1:7" ht="15.75" customHeight="1">
      <c r="A9334" s="12">
        <v>43527.887557870374</v>
      </c>
      <c r="C9334" s="13">
        <v>1.6489027658764099</v>
      </c>
      <c r="D9334" s="13">
        <v>0.76340277226772701</v>
      </c>
      <c r="E9334" s="13">
        <v>0.52768749619128397</v>
      </c>
      <c r="F9334" s="13">
        <v>6484.0642907825904</v>
      </c>
      <c r="G9334" s="13">
        <v>3012.21</v>
      </c>
    </row>
    <row r="9335" spans="1:7" ht="15.75" customHeight="1">
      <c r="A9335" s="12">
        <v>43527.888252314813</v>
      </c>
      <c r="C9335" s="13">
        <v>1.6145555608184099</v>
      </c>
      <c r="D9335" s="13">
        <v>0.75947222469782005</v>
      </c>
      <c r="E9335" s="13">
        <v>0.60670139086650998</v>
      </c>
      <c r="F9335" s="13">
        <v>6558.3350028442601</v>
      </c>
      <c r="G9335" s="13">
        <v>3012.7</v>
      </c>
    </row>
    <row r="9336" spans="1:7" ht="15.75" customHeight="1">
      <c r="A9336" s="12">
        <v>43527.88894675926</v>
      </c>
      <c r="C9336" s="13">
        <v>1.64727778314729</v>
      </c>
      <c r="D9336" s="13">
        <v>0.81131250264457799</v>
      </c>
      <c r="E9336" s="13">
        <v>0.54253472399068403</v>
      </c>
      <c r="F9336" s="13">
        <v>6498.2359608085699</v>
      </c>
      <c r="G9336" s="13">
        <v>3012.21</v>
      </c>
    </row>
    <row r="9337" spans="1:7" ht="15.75" customHeight="1">
      <c r="A9337" s="12">
        <v>43527.889641203707</v>
      </c>
      <c r="C9337" s="13">
        <v>1.64851387699033</v>
      </c>
      <c r="D9337" s="13">
        <v>0.94348610430126401</v>
      </c>
      <c r="E9337" s="13">
        <v>0.459937496680286</v>
      </c>
      <c r="F9337" s="13">
        <v>6418.8386942208199</v>
      </c>
      <c r="G9337" s="13">
        <v>3010.72</v>
      </c>
    </row>
    <row r="9338" spans="1:7" ht="15.75" customHeight="1">
      <c r="A9338" s="12">
        <v>43527.890335648146</v>
      </c>
      <c r="C9338" s="13">
        <v>1.73688195010604</v>
      </c>
      <c r="D9338" s="13">
        <v>0.91480555853748202</v>
      </c>
      <c r="E9338" s="13">
        <v>0.40522222354309601</v>
      </c>
      <c r="F9338" s="13">
        <v>6369.2830811321001</v>
      </c>
      <c r="G9338" s="13">
        <v>3010.22</v>
      </c>
    </row>
    <row r="9339" spans="1:7" ht="15.75" customHeight="1">
      <c r="A9339" s="12">
        <v>43527.891030092593</v>
      </c>
      <c r="C9339" s="13">
        <v>1.7070138944531199</v>
      </c>
      <c r="D9339" s="13">
        <v>0.87877083619780005</v>
      </c>
      <c r="E9339" s="13">
        <v>0.447256945902336</v>
      </c>
      <c r="F9339" s="13">
        <v>6406.9632905291901</v>
      </c>
      <c r="G9339" s="13">
        <v>3009.23</v>
      </c>
    </row>
    <row r="9340" spans="1:7" ht="15.75" customHeight="1">
      <c r="A9340" s="12">
        <v>43527.891724537039</v>
      </c>
      <c r="C9340" s="13">
        <v>1.6287569326884801</v>
      </c>
      <c r="D9340" s="13">
        <v>0.80925693860342995</v>
      </c>
      <c r="E9340" s="13">
        <v>0.55741666264337297</v>
      </c>
      <c r="F9340" s="13">
        <v>6511.7210165383703</v>
      </c>
      <c r="G9340" s="13">
        <v>3011.22</v>
      </c>
    </row>
    <row r="9341" spans="1:7" ht="15.75" customHeight="1">
      <c r="A9341" s="12">
        <v>43527.892418981479</v>
      </c>
      <c r="C9341" s="13">
        <v>1.6627916720867499</v>
      </c>
      <c r="D9341" s="13">
        <v>0.79205555813736295</v>
      </c>
      <c r="E9341" s="13">
        <v>0.52324305726113396</v>
      </c>
      <c r="F9341" s="13">
        <v>6479.1605220223701</v>
      </c>
      <c r="G9341" s="13">
        <v>3011.71</v>
      </c>
    </row>
    <row r="9342" spans="1:7" ht="15.75" customHeight="1">
      <c r="A9342" s="12">
        <v>43527.893113425926</v>
      </c>
      <c r="C9342" s="13">
        <v>1.6377708386718599</v>
      </c>
      <c r="D9342" s="13">
        <v>0.798597224825353</v>
      </c>
      <c r="E9342" s="13">
        <v>0.549166668456746</v>
      </c>
      <c r="F9342" s="13">
        <v>6504.5753624295503</v>
      </c>
      <c r="G9342" s="13">
        <v>3011.71</v>
      </c>
    </row>
    <row r="9343" spans="1:7" ht="15.75" customHeight="1">
      <c r="A9343" s="12">
        <v>43527.893807870372</v>
      </c>
      <c r="C9343" s="13">
        <v>1.6853055433914399</v>
      </c>
      <c r="D9343" s="13">
        <v>0.81804166076224605</v>
      </c>
      <c r="E9343" s="13">
        <v>0.51140277408659995</v>
      </c>
      <c r="F9343" s="13">
        <v>6464.7204217476901</v>
      </c>
      <c r="G9343" s="13">
        <v>3009.23</v>
      </c>
    </row>
    <row r="9344" spans="1:7" ht="15.75" customHeight="1">
      <c r="A9344" s="12">
        <v>43527.894502314812</v>
      </c>
      <c r="C9344" s="13">
        <v>1.65386111650208</v>
      </c>
      <c r="D9344" s="13">
        <v>0.87678472508021499</v>
      </c>
      <c r="E9344" s="13">
        <v>0.47940972378492003</v>
      </c>
      <c r="F9344" s="13">
        <v>6438.3487520291501</v>
      </c>
      <c r="G9344" s="13">
        <v>3009.73</v>
      </c>
    </row>
    <row r="9345" spans="1:7" ht="15.75" customHeight="1">
      <c r="A9345" s="12">
        <v>43527.895196759258</v>
      </c>
      <c r="C9345" s="13">
        <v>1.60390972745037</v>
      </c>
      <c r="D9345" s="13">
        <v>0.89197222512972096</v>
      </c>
      <c r="E9345" s="13">
        <v>0.51721527946370804</v>
      </c>
      <c r="F9345" s="13">
        <v>6471.9102614000603</v>
      </c>
      <c r="G9345" s="13">
        <v>3010.72</v>
      </c>
    </row>
    <row r="9346" spans="1:7" ht="15.75" customHeight="1">
      <c r="A9346" s="12">
        <v>43527.895891203705</v>
      </c>
      <c r="C9346" s="13">
        <v>1.58828471075838</v>
      </c>
      <c r="D9346" s="13">
        <v>0.943638882077939</v>
      </c>
      <c r="E9346" s="13">
        <v>0.494888885316905</v>
      </c>
      <c r="F9346" s="13">
        <v>6449.18791204831</v>
      </c>
      <c r="G9346" s="13">
        <v>3012.21</v>
      </c>
    </row>
    <row r="9347" spans="1:7" ht="15.75" customHeight="1">
      <c r="A9347" s="12">
        <v>43527.896585648145</v>
      </c>
      <c r="C9347" s="13">
        <v>1.55752778285474</v>
      </c>
      <c r="D9347" s="13">
        <v>0.99869444769981797</v>
      </c>
      <c r="E9347" s="13">
        <v>0.475631945994828</v>
      </c>
      <c r="F9347" s="13">
        <v>6429.5326962434001</v>
      </c>
      <c r="G9347" s="13">
        <v>3011.71</v>
      </c>
    </row>
    <row r="9348" spans="1:7" ht="15.75" customHeight="1">
      <c r="A9348" s="12">
        <v>43527.897280092591</v>
      </c>
      <c r="C9348" s="13">
        <v>1.7311319500872899</v>
      </c>
      <c r="D9348" s="13">
        <v>0.91489583631555405</v>
      </c>
      <c r="E9348" s="13">
        <v>0.41143750134113399</v>
      </c>
      <c r="F9348" s="13">
        <v>6368.2415828923004</v>
      </c>
      <c r="G9348" s="13">
        <v>3002.78</v>
      </c>
    </row>
    <row r="9349" spans="1:7" ht="15.75" customHeight="1">
      <c r="A9349" s="12">
        <v>43527.897974537038</v>
      </c>
      <c r="C9349" s="13">
        <v>1.5793466336235</v>
      </c>
      <c r="D9349" s="13">
        <v>0.81564872174159997</v>
      </c>
      <c r="E9349" s="13">
        <v>0.37280323840503099</v>
      </c>
      <c r="F9349" s="13">
        <v>6368.7647130709602</v>
      </c>
      <c r="G9349" s="13">
        <v>3008.24</v>
      </c>
    </row>
    <row r="9350" spans="1:7" ht="15.75" customHeight="1">
      <c r="A9350" s="12">
        <v>43527.898611111108</v>
      </c>
      <c r="C9350" s="13">
        <v>0.14357698310370301</v>
      </c>
      <c r="D9350" s="13">
        <v>7.4149892269924703E-2</v>
      </c>
      <c r="E9350" s="13">
        <v>3.3891207365086301E-2</v>
      </c>
      <c r="F9350" s="13">
        <v>6368.7647130709602</v>
      </c>
      <c r="G9350" s="13">
        <v>3008.24</v>
      </c>
    </row>
    <row r="9351" spans="1:7" ht="15.75" customHeight="1">
      <c r="A9351" s="12">
        <v>43527.898668981485</v>
      </c>
      <c r="C9351" s="13">
        <v>1.62243054384526</v>
      </c>
      <c r="D9351" s="13">
        <v>0.94045138210094603</v>
      </c>
      <c r="E9351" s="13">
        <v>0.47224999659141798</v>
      </c>
      <c r="F9351" s="13">
        <v>6429.0072540914498</v>
      </c>
      <c r="G9351" s="13">
        <v>3010.22</v>
      </c>
    </row>
    <row r="9352" spans="1:7" ht="15.75" customHeight="1">
      <c r="A9352" s="12">
        <v>43527.899363425924</v>
      </c>
      <c r="C9352" s="13">
        <v>1.6794652832522099</v>
      </c>
      <c r="D9352" s="13">
        <v>0.88734722511464503</v>
      </c>
      <c r="E9352" s="13">
        <v>0.46121527928116901</v>
      </c>
      <c r="F9352" s="13">
        <v>6421.9616974886003</v>
      </c>
      <c r="G9352" s="13">
        <v>3010.72</v>
      </c>
    </row>
    <row r="9353" spans="1:7" ht="15.75" customHeight="1">
      <c r="A9353" s="12">
        <v>43527.900057870371</v>
      </c>
      <c r="C9353" s="13">
        <v>1.6221388941764601</v>
      </c>
      <c r="D9353" s="13">
        <v>0.88851389178511497</v>
      </c>
      <c r="E9353" s="13">
        <v>0.50734722387598596</v>
      </c>
      <c r="F9353" s="13">
        <v>6463.5468150456099</v>
      </c>
      <c r="G9353" s="13">
        <v>3010.72</v>
      </c>
    </row>
    <row r="9354" spans="1:7" ht="15.75" customHeight="1">
      <c r="A9354" s="12">
        <v>43527.900752314818</v>
      </c>
      <c r="C9354" s="13">
        <v>1.67448609902509</v>
      </c>
      <c r="D9354" s="13">
        <v>0.87659721589516304</v>
      </c>
      <c r="E9354" s="13">
        <v>0.47369444102543601</v>
      </c>
      <c r="F9354" s="13">
        <v>6432.9488696767503</v>
      </c>
      <c r="G9354" s="13">
        <v>3010.22</v>
      </c>
    </row>
    <row r="9355" spans="1:7" ht="15.75" customHeight="1">
      <c r="A9355" s="12">
        <v>43527.901446759257</v>
      </c>
      <c r="C9355" s="13">
        <v>1.6295486164228301</v>
      </c>
      <c r="D9355" s="13">
        <v>0.89941666959843103</v>
      </c>
      <c r="E9355" s="13">
        <v>0.497930557178624</v>
      </c>
      <c r="F9355" s="13">
        <v>6453.1776100691204</v>
      </c>
      <c r="G9355" s="13">
        <v>3009.23</v>
      </c>
    </row>
    <row r="9356" spans="1:7" ht="15.75" customHeight="1">
      <c r="A9356" s="12">
        <v>43527.902141203704</v>
      </c>
      <c r="C9356" s="13">
        <v>1.6179166719404701</v>
      </c>
      <c r="D9356" s="13">
        <v>0.92556250301699095</v>
      </c>
      <c r="E9356" s="13">
        <v>0.48486805713604603</v>
      </c>
      <c r="F9356" s="13">
        <v>6439.6028176080999</v>
      </c>
      <c r="G9356" s="13">
        <v>3008.74</v>
      </c>
    </row>
    <row r="9357" spans="1:7" ht="15.75" customHeight="1">
      <c r="A9357" s="12">
        <v>43527.90283564815</v>
      </c>
      <c r="C9357" s="13">
        <v>1.6700347101683299</v>
      </c>
      <c r="D9357" s="13">
        <v>0.89392360465899401</v>
      </c>
      <c r="E9357" s="13">
        <v>0.47334721880572</v>
      </c>
      <c r="F9357" s="13">
        <v>6431.3474371048496</v>
      </c>
      <c r="G9357" s="13">
        <v>3009.23</v>
      </c>
    </row>
    <row r="9358" spans="1:7" ht="15.75" customHeight="1">
      <c r="A9358" s="12">
        <v>43527.90353009259</v>
      </c>
      <c r="C9358" s="13">
        <v>1.6679444498813201</v>
      </c>
      <c r="D9358" s="13">
        <v>0.87358333618089101</v>
      </c>
      <c r="E9358" s="13">
        <v>0.48853472381466401</v>
      </c>
      <c r="F9358" s="13">
        <v>6445.3926998522202</v>
      </c>
      <c r="G9358" s="13">
        <v>3009.23</v>
      </c>
    </row>
    <row r="9359" spans="1:7" ht="15.75" customHeight="1">
      <c r="A9359" s="12">
        <v>43527.904224537036</v>
      </c>
      <c r="C9359" s="13">
        <v>1.69643750552976</v>
      </c>
      <c r="D9359" s="13">
        <v>0.76436111360264503</v>
      </c>
      <c r="E9359" s="13">
        <v>0.54983333512558596</v>
      </c>
      <c r="F9359" s="13">
        <v>6493.6192881071202</v>
      </c>
      <c r="G9359" s="13">
        <v>3008.24</v>
      </c>
    </row>
    <row r="9360" spans="1:7" ht="15.75" customHeight="1">
      <c r="A9360" s="12">
        <v>43527.904918981483</v>
      </c>
      <c r="C9360" s="13">
        <v>1.6429930436968401</v>
      </c>
      <c r="D9360" s="13">
        <v>0.80466666085878402</v>
      </c>
      <c r="E9360" s="13">
        <v>0.56553471814033396</v>
      </c>
      <c r="F9360" s="13">
        <v>6515.3863204180498</v>
      </c>
      <c r="G9360" s="13">
        <v>3008.74</v>
      </c>
    </row>
    <row r="9361" spans="1:7" ht="15.75" customHeight="1">
      <c r="A9361" s="12">
        <v>43527.905613425923</v>
      </c>
      <c r="C9361" s="13">
        <v>1.6147916719302899</v>
      </c>
      <c r="D9361" s="13">
        <v>0.90550000295159405</v>
      </c>
      <c r="E9361" s="13">
        <v>0.49952777940605297</v>
      </c>
      <c r="F9361" s="13">
        <v>6454.6822654326597</v>
      </c>
      <c r="G9361" s="13">
        <v>3009.73</v>
      </c>
    </row>
    <row r="9362" spans="1:7" ht="15.75" customHeight="1">
      <c r="A9362" s="12">
        <v>43527.906307870369</v>
      </c>
      <c r="C9362" s="13">
        <v>1.63320833865699</v>
      </c>
      <c r="D9362" s="13">
        <v>0.86818055838550201</v>
      </c>
      <c r="E9362" s="13">
        <v>0.51764583502066697</v>
      </c>
      <c r="F9362" s="13">
        <v>6472.6428301981096</v>
      </c>
      <c r="G9362" s="13">
        <v>3009.73</v>
      </c>
    </row>
    <row r="9363" spans="1:7" ht="15.75" customHeight="1">
      <c r="A9363" s="12">
        <v>43527.907002314816</v>
      </c>
      <c r="C9363" s="13">
        <v>1.707250005565</v>
      </c>
      <c r="D9363" s="13">
        <v>0.83070833604113403</v>
      </c>
      <c r="E9363" s="13">
        <v>0.45315972369935498</v>
      </c>
      <c r="F9363" s="13">
        <v>6411.0877731929204</v>
      </c>
      <c r="G9363" s="13">
        <v>3009.73</v>
      </c>
    </row>
    <row r="9364" spans="1:7" ht="15.75" customHeight="1">
      <c r="A9364" s="12">
        <v>43527.907696759263</v>
      </c>
      <c r="C9364" s="13">
        <v>1.6779860989998301</v>
      </c>
      <c r="D9364" s="13">
        <v>0.82512499404445405</v>
      </c>
      <c r="E9364" s="13">
        <v>0.515506940723644</v>
      </c>
      <c r="F9364" s="13">
        <v>6469.5883652599496</v>
      </c>
      <c r="G9364" s="13">
        <v>3009.73</v>
      </c>
    </row>
    <row r="9365" spans="1:7" ht="15.75" customHeight="1">
      <c r="A9365" s="12">
        <v>43527.908391203702</v>
      </c>
      <c r="C9365" s="13">
        <v>1.5714166717889</v>
      </c>
      <c r="D9365" s="13">
        <v>0.92288194745269703</v>
      </c>
      <c r="E9365" s="13">
        <v>0.52762500171986204</v>
      </c>
      <c r="F9365" s="13">
        <v>6476.7803750398498</v>
      </c>
      <c r="G9365" s="13">
        <v>3010.22</v>
      </c>
    </row>
    <row r="9366" spans="1:7" ht="15.75" customHeight="1">
      <c r="A9366" s="12">
        <v>43527.909085648149</v>
      </c>
      <c r="C9366" s="13">
        <v>1.6349861164405599</v>
      </c>
      <c r="D9366" s="13">
        <v>0.928305558581487</v>
      </c>
      <c r="E9366" s="13">
        <v>0.46782639041382901</v>
      </c>
      <c r="F9366" s="13">
        <v>6426.1653527894296</v>
      </c>
      <c r="G9366" s="13">
        <v>3010.22</v>
      </c>
    </row>
    <row r="9367" spans="1:7" ht="15.75" customHeight="1">
      <c r="A9367" s="12">
        <v>43527.909780092596</v>
      </c>
      <c r="C9367" s="13">
        <v>1.7002083210616501</v>
      </c>
      <c r="D9367" s="13">
        <v>0.87059027149407497</v>
      </c>
      <c r="E9367" s="13">
        <v>0.458027774471848</v>
      </c>
      <c r="F9367" s="13">
        <v>6417.3611841448001</v>
      </c>
      <c r="G9367" s="13">
        <v>3009.73</v>
      </c>
    </row>
    <row r="9368" spans="1:7" ht="15.75" customHeight="1">
      <c r="A9368" s="12">
        <v>43527.910474537035</v>
      </c>
      <c r="C9368" s="13">
        <v>1.6677708387696499</v>
      </c>
      <c r="D9368" s="13">
        <v>0.84973611388093595</v>
      </c>
      <c r="E9368" s="13">
        <v>0.50587500164896504</v>
      </c>
      <c r="F9368" s="13">
        <v>6460.27594529834</v>
      </c>
      <c r="G9368" s="13">
        <v>3008.24</v>
      </c>
    </row>
    <row r="9369" spans="1:7" ht="15.75" customHeight="1">
      <c r="A9369" s="12">
        <v>43527.911168981482</v>
      </c>
      <c r="C9369" s="13">
        <v>1.6829166721523501</v>
      </c>
      <c r="D9369" s="13">
        <v>0.81797222488850796</v>
      </c>
      <c r="E9369" s="13">
        <v>0.49006250159742198</v>
      </c>
      <c r="F9369" s="13">
        <v>6446.3265375630799</v>
      </c>
      <c r="G9369" s="13">
        <v>3009.73</v>
      </c>
    </row>
    <row r="9370" spans="1:7" ht="15.75" customHeight="1">
      <c r="A9370" s="12">
        <v>43527.911863425928</v>
      </c>
      <c r="C9370" s="13">
        <v>1.6787499878832</v>
      </c>
      <c r="D9370" s="13">
        <v>0.75243749456909403</v>
      </c>
      <c r="E9370" s="13">
        <v>0.55220832934763198</v>
      </c>
      <c r="F9370" s="13">
        <v>6500.2470716825801</v>
      </c>
      <c r="G9370" s="13">
        <v>3011.22</v>
      </c>
    </row>
    <row r="9371" spans="1:7" ht="15.75" customHeight="1">
      <c r="A9371" s="12">
        <v>43527.912557870368</v>
      </c>
      <c r="C9371" s="13">
        <v>1.59852083854392</v>
      </c>
      <c r="D9371" s="13">
        <v>0.86106944725121104</v>
      </c>
      <c r="E9371" s="13">
        <v>0.54940972401309396</v>
      </c>
      <c r="F9371" s="13">
        <v>6502.1714481457502</v>
      </c>
      <c r="G9371" s="13">
        <v>3010.72</v>
      </c>
    </row>
    <row r="9372" spans="1:7" ht="15.75" customHeight="1">
      <c r="A9372" s="12">
        <v>43527.913252314815</v>
      </c>
      <c r="C9372" s="13">
        <v>1.6000486163266801</v>
      </c>
      <c r="D9372" s="13">
        <v>0.93230555859452602</v>
      </c>
      <c r="E9372" s="13">
        <v>0.49425694605553899</v>
      </c>
      <c r="F9372" s="13">
        <v>6448.1682426180196</v>
      </c>
      <c r="G9372" s="13">
        <v>3010.22</v>
      </c>
    </row>
    <row r="9373" spans="1:7" ht="15.75" customHeight="1">
      <c r="A9373" s="12">
        <v>43527.913946759261</v>
      </c>
      <c r="C9373" s="13">
        <v>1.63696526596257</v>
      </c>
      <c r="D9373" s="13">
        <v>0.86336110487958695</v>
      </c>
      <c r="E9373" s="13">
        <v>0.51669444071507298</v>
      </c>
      <c r="F9373" s="13">
        <v>6471.5331256248901</v>
      </c>
      <c r="G9373" s="13">
        <v>3009.23</v>
      </c>
    </row>
    <row r="9374" spans="1:7" ht="15.75" customHeight="1">
      <c r="A9374" s="12">
        <v>43527.914641203701</v>
      </c>
      <c r="C9374" s="13">
        <v>1.64056944979209</v>
      </c>
      <c r="D9374" s="13">
        <v>0.79496528036906999</v>
      </c>
      <c r="E9374" s="13">
        <v>0.57181250186389598</v>
      </c>
      <c r="F9374" s="13">
        <v>6521.6910483124802</v>
      </c>
      <c r="G9374" s="13">
        <v>3009.23</v>
      </c>
    </row>
    <row r="9375" spans="1:7" ht="15.75" customHeight="1">
      <c r="A9375" s="12">
        <v>43527.915335648147</v>
      </c>
      <c r="C9375" s="13">
        <v>1.66308333875437</v>
      </c>
      <c r="D9375" s="13">
        <v>0.80861805819135002</v>
      </c>
      <c r="E9375" s="13">
        <v>0.48904166826076101</v>
      </c>
      <c r="F9375" s="13">
        <v>6445.5938452918199</v>
      </c>
      <c r="G9375" s="13">
        <v>3008.24</v>
      </c>
    </row>
    <row r="9376" spans="1:7" ht="15.75" customHeight="1">
      <c r="A9376" s="12">
        <v>43527.916030092594</v>
      </c>
      <c r="C9376" s="13">
        <v>3.12324825984193</v>
      </c>
      <c r="D9376" s="13">
        <v>1.78807696527569</v>
      </c>
      <c r="E9376" s="13">
        <v>0.90895254511851797</v>
      </c>
      <c r="F9376" s="13">
        <v>6429.98923169305</v>
      </c>
      <c r="G9376" s="13">
        <v>3008.74</v>
      </c>
    </row>
    <row r="9377" spans="1:7" ht="15.75" customHeight="1">
      <c r="A9377" s="12">
        <v>43527.917361111111</v>
      </c>
      <c r="C9377" s="13">
        <v>0.14302314561733501</v>
      </c>
      <c r="D9377" s="13">
        <v>7.3532984809935406E-2</v>
      </c>
      <c r="E9377" s="13">
        <v>3.3185184597969E-2</v>
      </c>
      <c r="F9377" s="13">
        <v>6362.0213785427204</v>
      </c>
      <c r="G9377" s="13">
        <v>3009.23</v>
      </c>
    </row>
    <row r="9378" spans="1:7" ht="15.75" customHeight="1">
      <c r="A9378" s="12">
        <v>43527.91741898148</v>
      </c>
      <c r="C9378" s="13">
        <v>1.5893333385139701</v>
      </c>
      <c r="D9378" s="13">
        <v>1.0010555588186301</v>
      </c>
      <c r="E9378" s="13">
        <v>0.45837500149413202</v>
      </c>
      <c r="F9378" s="13">
        <v>6412.8035794821499</v>
      </c>
      <c r="G9378" s="13">
        <v>3009.23</v>
      </c>
    </row>
    <row r="9379" spans="1:7" ht="15.75" customHeight="1">
      <c r="A9379" s="12">
        <v>43527.918113425927</v>
      </c>
      <c r="C9379" s="13">
        <v>1.64429167202645</v>
      </c>
      <c r="D9379" s="13">
        <v>0.91528472520571102</v>
      </c>
      <c r="E9379" s="13">
        <v>0.47481250154771298</v>
      </c>
      <c r="F9379" s="13">
        <v>6431.1700549165498</v>
      </c>
      <c r="G9379" s="13">
        <v>3008.24</v>
      </c>
    </row>
    <row r="9380" spans="1:7" ht="15.75" customHeight="1">
      <c r="A9380" s="12">
        <v>43527.918807870374</v>
      </c>
      <c r="C9380" s="13">
        <v>1.51691781457019</v>
      </c>
      <c r="D9380" s="13">
        <v>0.86013888349989398</v>
      </c>
      <c r="E9380" s="13">
        <v>0.40698726596863699</v>
      </c>
      <c r="F9380" s="13">
        <v>6403.5958639698501</v>
      </c>
      <c r="G9380" s="13">
        <v>3008.74</v>
      </c>
    </row>
    <row r="9381" spans="1:7" ht="15.75" customHeight="1">
      <c r="A9381" s="12">
        <v>43527.919444444444</v>
      </c>
      <c r="C9381" s="13">
        <v>0.13790161793018299</v>
      </c>
      <c r="D9381" s="13">
        <v>7.81944430607837E-2</v>
      </c>
      <c r="E9381" s="13">
        <v>3.6998841937893302E-2</v>
      </c>
      <c r="F9381" s="13">
        <v>6403.5958639698501</v>
      </c>
      <c r="G9381" s="13">
        <v>3008.74</v>
      </c>
    </row>
    <row r="9382" spans="1:7" ht="15.75" customHeight="1">
      <c r="A9382" s="12">
        <v>43527.919502314813</v>
      </c>
      <c r="C9382" s="13">
        <v>1.67265278323001</v>
      </c>
      <c r="D9382" s="13">
        <v>0.85336805833721896</v>
      </c>
      <c r="E9382" s="13">
        <v>0.46616666818619701</v>
      </c>
      <c r="F9382" s="13">
        <v>6426.2536573814696</v>
      </c>
      <c r="G9382" s="13">
        <v>3009.73</v>
      </c>
    </row>
    <row r="9383" spans="1:7" ht="15.75" customHeight="1">
      <c r="A9383" s="12">
        <v>43527.92019675926</v>
      </c>
      <c r="C9383" s="13">
        <v>1.61136111636355</v>
      </c>
      <c r="D9383" s="13">
        <v>0.80588194707131999</v>
      </c>
      <c r="E9383" s="13">
        <v>0.57882639077564801</v>
      </c>
      <c r="F9383" s="13">
        <v>6530.0885192793803</v>
      </c>
      <c r="G9383" s="13">
        <v>3009.73</v>
      </c>
    </row>
    <row r="9384" spans="1:7" ht="15.75" customHeight="1">
      <c r="A9384" s="12">
        <v>43527.920891203707</v>
      </c>
      <c r="C9384" s="13">
        <v>1.6606110991252401</v>
      </c>
      <c r="D9384" s="13">
        <v>0.79512499426098704</v>
      </c>
      <c r="E9384" s="13">
        <v>0.54288194052605798</v>
      </c>
      <c r="F9384" s="13">
        <v>6494.5188745145497</v>
      </c>
      <c r="G9384" s="13">
        <v>3009.23</v>
      </c>
    </row>
    <row r="9385" spans="1:7" ht="15.75" customHeight="1">
      <c r="A9385" s="12">
        <v>43527.921585648146</v>
      </c>
      <c r="C9385" s="13">
        <v>1.66390972764595</v>
      </c>
      <c r="D9385" s="13">
        <v>0.84020139162763396</v>
      </c>
      <c r="E9385" s="13">
        <v>0.50971527943925998</v>
      </c>
      <c r="F9385" s="13">
        <v>6465.0028259675501</v>
      </c>
      <c r="G9385" s="13">
        <v>3009.23</v>
      </c>
    </row>
    <row r="9386" spans="1:7" ht="15.75" customHeight="1">
      <c r="A9386" s="12">
        <v>43527.922280092593</v>
      </c>
      <c r="C9386" s="13">
        <v>1.62288194973444</v>
      </c>
      <c r="D9386" s="13">
        <v>0.94422916974450299</v>
      </c>
      <c r="E9386" s="13">
        <v>0.46525694596100903</v>
      </c>
      <c r="F9386" s="13">
        <v>6423.6400865127098</v>
      </c>
      <c r="G9386" s="13">
        <v>3011.22</v>
      </c>
    </row>
    <row r="9387" spans="1:7" ht="15.75" customHeight="1">
      <c r="A9387" s="12">
        <v>43527.922974537039</v>
      </c>
      <c r="C9387" s="13">
        <v>1.65051387697589</v>
      </c>
      <c r="D9387" s="13">
        <v>0.82593749403858996</v>
      </c>
      <c r="E9387" s="13">
        <v>0.54213194053147196</v>
      </c>
      <c r="F9387" s="13">
        <v>6494.9310911532002</v>
      </c>
      <c r="G9387" s="13">
        <v>3009.73</v>
      </c>
    </row>
    <row r="9388" spans="1:7" ht="15.75" customHeight="1">
      <c r="A9388" s="12">
        <v>43527.923668981479</v>
      </c>
      <c r="C9388" s="13">
        <v>1.7105972277981301</v>
      </c>
      <c r="D9388" s="13">
        <v>0.83427083605274699</v>
      </c>
      <c r="E9388" s="13">
        <v>0.46953472375273098</v>
      </c>
      <c r="F9388" s="13">
        <v>6424.9531064666098</v>
      </c>
      <c r="G9388" s="13">
        <v>3008.74</v>
      </c>
    </row>
    <row r="9389" spans="1:7" ht="15.75" customHeight="1">
      <c r="A9389" s="12">
        <v>43527.924363425926</v>
      </c>
      <c r="C9389" s="13">
        <v>1.6636805609785399</v>
      </c>
      <c r="D9389" s="13">
        <v>0.81652778043935503</v>
      </c>
      <c r="E9389" s="13">
        <v>0.52490972393323299</v>
      </c>
      <c r="F9389" s="13">
        <v>6477.1642796688602</v>
      </c>
      <c r="G9389" s="13">
        <v>3007.74</v>
      </c>
    </row>
    <row r="9390" spans="1:7" ht="15.75" customHeight="1">
      <c r="A9390" s="12">
        <v>43527.925057870372</v>
      </c>
      <c r="C9390" s="13">
        <v>1.67160415460145</v>
      </c>
      <c r="D9390" s="13">
        <v>0.79378471649288296</v>
      </c>
      <c r="E9390" s="13">
        <v>0.54305555163591601</v>
      </c>
      <c r="F9390" s="13">
        <v>6492.5367281480103</v>
      </c>
      <c r="G9390" s="13">
        <v>3008.24</v>
      </c>
    </row>
    <row r="9391" spans="1:7" ht="15.75" customHeight="1">
      <c r="A9391" s="12">
        <v>43527.925752314812</v>
      </c>
      <c r="C9391" s="13">
        <v>1.6547152831715399</v>
      </c>
      <c r="D9391" s="13">
        <v>0.86523611393146005</v>
      </c>
      <c r="E9391" s="13">
        <v>0.50728472387578205</v>
      </c>
      <c r="F9391" s="13">
        <v>6460.7523552170896</v>
      </c>
      <c r="G9391" s="13">
        <v>3007.25</v>
      </c>
    </row>
    <row r="9392" spans="1:7" ht="15.75" customHeight="1">
      <c r="A9392" s="12">
        <v>43527.926446759258</v>
      </c>
      <c r="C9392" s="13">
        <v>1.65083333871444</v>
      </c>
      <c r="D9392" s="13">
        <v>0.87730555841524605</v>
      </c>
      <c r="E9392" s="13">
        <v>0.500069446074485</v>
      </c>
      <c r="F9392" s="13">
        <v>6453.6290538370104</v>
      </c>
      <c r="G9392" s="13">
        <v>3006.75</v>
      </c>
    </row>
    <row r="9393" spans="1:7" ht="15.75" customHeight="1">
      <c r="A9393" s="12">
        <v>43527.927141203705</v>
      </c>
      <c r="C9393" s="13">
        <v>1.68000693231857</v>
      </c>
      <c r="D9393" s="13">
        <v>0.79090277206923898</v>
      </c>
      <c r="E9393" s="13">
        <v>0.536881940569365</v>
      </c>
      <c r="F9393" s="13">
        <v>6484.5785725455899</v>
      </c>
      <c r="G9393" s="13">
        <v>3006.75</v>
      </c>
    </row>
    <row r="9394" spans="1:7" ht="15.75" customHeight="1">
      <c r="A9394" s="12">
        <v>43527.927835648145</v>
      </c>
      <c r="C9394" s="13">
        <v>1.61076389413938</v>
      </c>
      <c r="D9394" s="13">
        <v>0.83261111382511399</v>
      </c>
      <c r="E9394" s="13">
        <v>0.54932639067948896</v>
      </c>
      <c r="F9394" s="13">
        <v>6501.3459328851504</v>
      </c>
      <c r="G9394" s="13">
        <v>3007.74</v>
      </c>
    </row>
    <row r="9395" spans="1:7" ht="15.75" customHeight="1">
      <c r="A9395" s="12">
        <v>43527.928530092591</v>
      </c>
      <c r="C9395" s="13">
        <v>1.6609027831917</v>
      </c>
      <c r="D9395" s="13">
        <v>0.85454166945215504</v>
      </c>
      <c r="E9395" s="13">
        <v>0.49106250160068199</v>
      </c>
      <c r="F9395" s="13">
        <v>6447.5842172511502</v>
      </c>
      <c r="G9395" s="13">
        <v>3008.24</v>
      </c>
    </row>
    <row r="9396" spans="1:7" ht="15.75" customHeight="1">
      <c r="A9396" s="12">
        <v>43527.929224537038</v>
      </c>
      <c r="C9396" s="13">
        <v>1.6513819498273401</v>
      </c>
      <c r="D9396" s="13">
        <v>0.79598611370573102</v>
      </c>
      <c r="E9396" s="13">
        <v>0.50800000165589199</v>
      </c>
      <c r="F9396" s="13">
        <v>6462.0967765761297</v>
      </c>
      <c r="G9396" s="13">
        <v>3006.75</v>
      </c>
    </row>
    <row r="9397" spans="1:7" ht="15.75" customHeight="1">
      <c r="A9397" s="12">
        <v>43527.929918981485</v>
      </c>
      <c r="C9397" s="13">
        <v>1.6732569323672899</v>
      </c>
      <c r="D9397" s="13">
        <v>0.88351388251190699</v>
      </c>
      <c r="E9397" s="13">
        <v>0.46217360777525801</v>
      </c>
      <c r="F9397" s="13">
        <v>6420.4021386138802</v>
      </c>
      <c r="G9397" s="13">
        <v>3007.74</v>
      </c>
    </row>
    <row r="9398" spans="1:7" ht="15.75" customHeight="1">
      <c r="A9398" s="12">
        <v>43527.930613425924</v>
      </c>
      <c r="C9398" s="13">
        <v>1.6815486165923399</v>
      </c>
      <c r="D9398" s="13">
        <v>0.90293055849877402</v>
      </c>
      <c r="E9398" s="13">
        <v>0.43403472363701401</v>
      </c>
      <c r="F9398" s="13">
        <v>6395.2660926072704</v>
      </c>
      <c r="G9398" s="13">
        <v>3008.24</v>
      </c>
    </row>
    <row r="9399" spans="1:7" ht="15.75" customHeight="1">
      <c r="A9399" s="12">
        <v>43527.931307870371</v>
      </c>
      <c r="C9399" s="13">
        <v>1.58270139404791</v>
      </c>
      <c r="D9399" s="13">
        <v>0.920625003000896</v>
      </c>
      <c r="E9399" s="13">
        <v>0.512055557224667</v>
      </c>
      <c r="F9399" s="13">
        <v>6463.2980652019296</v>
      </c>
      <c r="G9399" s="13">
        <v>3009.23</v>
      </c>
    </row>
    <row r="9400" spans="1:7" ht="15.75" customHeight="1">
      <c r="A9400" s="12">
        <v>43527.932002314818</v>
      </c>
      <c r="C9400" s="13">
        <v>1.6234930438375901</v>
      </c>
      <c r="D9400" s="13">
        <v>0.945999993172008</v>
      </c>
      <c r="E9400" s="13">
        <v>0.45400694116753598</v>
      </c>
      <c r="F9400" s="13">
        <v>6411.67285310852</v>
      </c>
      <c r="G9400" s="13">
        <v>3008.74</v>
      </c>
    </row>
    <row r="9401" spans="1:7" ht="15.75" customHeight="1">
      <c r="A9401" s="12">
        <v>43527.932696759257</v>
      </c>
      <c r="C9401" s="13">
        <v>1.63784028311653</v>
      </c>
      <c r="D9401" s="13">
        <v>0.85296528055812804</v>
      </c>
      <c r="E9401" s="13">
        <v>0.50047222385357604</v>
      </c>
      <c r="F9401" s="13">
        <v>6457.0868611852302</v>
      </c>
      <c r="G9401" s="13">
        <v>3008.24</v>
      </c>
    </row>
    <row r="9402" spans="1:7" ht="15.75" customHeight="1">
      <c r="A9402" s="12">
        <v>43527.933391203704</v>
      </c>
      <c r="C9402" s="13">
        <v>1.67311111656483</v>
      </c>
      <c r="D9402" s="13">
        <v>0.85952083613505204</v>
      </c>
      <c r="E9402" s="13">
        <v>0.443361112556304</v>
      </c>
      <c r="F9402" s="13">
        <v>6402.9653946149601</v>
      </c>
      <c r="G9402" s="13">
        <v>3006.75</v>
      </c>
    </row>
    <row r="9403" spans="1:7" ht="15.75" customHeight="1">
      <c r="A9403" s="12">
        <v>43527.93408564815</v>
      </c>
      <c r="C9403" s="13">
        <v>1.66857637684552</v>
      </c>
      <c r="D9403" s="13">
        <v>0.83636110507446604</v>
      </c>
      <c r="E9403" s="13">
        <v>0.43895833016504199</v>
      </c>
      <c r="F9403" s="13">
        <v>6398.4134880976999</v>
      </c>
      <c r="G9403" s="13">
        <v>3006.26</v>
      </c>
    </row>
    <row r="9404" spans="1:7" ht="15.75" customHeight="1">
      <c r="A9404" s="12">
        <v>43527.93478009259</v>
      </c>
      <c r="C9404" s="13">
        <v>1.63625000533357</v>
      </c>
      <c r="D9404" s="13">
        <v>0.77395139141168301</v>
      </c>
      <c r="E9404" s="13">
        <v>0.52929166839196096</v>
      </c>
      <c r="F9404" s="13">
        <v>6482.2512760892896</v>
      </c>
      <c r="G9404" s="13">
        <v>3006.75</v>
      </c>
    </row>
    <row r="9405" spans="1:7" ht="15.75" customHeight="1">
      <c r="A9405" s="12">
        <v>43527.935474537036</v>
      </c>
      <c r="C9405" s="13">
        <v>1.6365763942235201</v>
      </c>
      <c r="D9405" s="13">
        <v>0.86090972502846896</v>
      </c>
      <c r="E9405" s="13">
        <v>0.504993057201646</v>
      </c>
      <c r="F9405" s="13">
        <v>6461.1452548401203</v>
      </c>
      <c r="G9405" s="13">
        <v>3008.74</v>
      </c>
    </row>
    <row r="9406" spans="1:7" ht="15.75" customHeight="1">
      <c r="A9406" s="12">
        <v>43527.936168981483</v>
      </c>
      <c r="C9406" s="13">
        <v>1.6401388770507801</v>
      </c>
      <c r="D9406" s="13">
        <v>0.89454166021008896</v>
      </c>
      <c r="E9406" s="13">
        <v>0.47286805214251199</v>
      </c>
      <c r="F9406" s="13">
        <v>6430.3694500731099</v>
      </c>
      <c r="G9406" s="13">
        <v>3007.74</v>
      </c>
    </row>
    <row r="9407" spans="1:7" ht="15.75" customHeight="1">
      <c r="A9407" s="12">
        <v>43527.936863425923</v>
      </c>
      <c r="C9407" s="13">
        <v>1.6594027831868201</v>
      </c>
      <c r="D9407" s="13">
        <v>0.90653472517718903</v>
      </c>
      <c r="E9407" s="13">
        <v>0.45586111259704898</v>
      </c>
      <c r="F9407" s="13">
        <v>6413.1518779795897</v>
      </c>
      <c r="G9407" s="13">
        <v>3006.26</v>
      </c>
    </row>
    <row r="9408" spans="1:7" ht="15.75" customHeight="1">
      <c r="A9408" s="12">
        <v>43527.937557870369</v>
      </c>
      <c r="C9408" s="13">
        <v>1.68840278328134</v>
      </c>
      <c r="D9408" s="13">
        <v>0.90336111405573305</v>
      </c>
      <c r="E9408" s="13">
        <v>0.44101389032643001</v>
      </c>
      <c r="F9408" s="13">
        <v>6399.3972169722801</v>
      </c>
      <c r="G9408" s="13">
        <v>3006.26</v>
      </c>
    </row>
    <row r="9409" spans="1:7" ht="15.75" customHeight="1">
      <c r="A9409" s="12">
        <v>43527.938252314816</v>
      </c>
      <c r="C9409" s="13">
        <v>1.6137430608157599</v>
      </c>
      <c r="D9409" s="13">
        <v>0.942993058629363</v>
      </c>
      <c r="E9409" s="13">
        <v>0.468048612636776</v>
      </c>
      <c r="F9409" s="13">
        <v>6423.8083916875703</v>
      </c>
      <c r="G9409" s="13">
        <v>3008.74</v>
      </c>
    </row>
    <row r="9410" spans="1:7" ht="15.75" customHeight="1">
      <c r="A9410" s="12">
        <v>43527.938946759263</v>
      </c>
      <c r="C9410" s="13">
        <v>1.67915971010247</v>
      </c>
      <c r="D9410" s="13">
        <v>0.82852082735327703</v>
      </c>
      <c r="E9410" s="13">
        <v>0.484701385390436</v>
      </c>
      <c r="F9410" s="13">
        <v>6437.9144505071999</v>
      </c>
      <c r="G9410" s="13">
        <v>3005.26</v>
      </c>
    </row>
    <row r="9411" spans="1:7" ht="15.75" customHeight="1">
      <c r="A9411" s="12">
        <v>43527.939641203702</v>
      </c>
      <c r="C9411" s="13">
        <v>1.5672008182791599</v>
      </c>
      <c r="D9411" s="13">
        <v>0.73526852231589102</v>
      </c>
      <c r="E9411" s="13">
        <v>0.43226562723248202</v>
      </c>
      <c r="F9411" s="13">
        <v>6422.6578706711798</v>
      </c>
      <c r="G9411" s="13">
        <v>3006.75</v>
      </c>
    </row>
    <row r="9412" spans="1:7" ht="15.75" customHeight="1">
      <c r="A9412" s="12">
        <v>43527.94027777778</v>
      </c>
      <c r="C9412" s="13">
        <v>0.142472798404851</v>
      </c>
      <c r="D9412" s="13">
        <v>6.6842591409804294E-2</v>
      </c>
      <c r="E9412" s="13">
        <v>3.92968743046367E-2</v>
      </c>
      <c r="F9412" s="13">
        <v>6422.6578706711798</v>
      </c>
      <c r="G9412" s="13">
        <v>3006.75</v>
      </c>
    </row>
    <row r="9413" spans="1:7" ht="15.75" customHeight="1">
      <c r="A9413" s="12">
        <v>43527.940335648149</v>
      </c>
      <c r="C9413" s="13">
        <v>1.6350833386631001</v>
      </c>
      <c r="D9413" s="13">
        <v>0.97610416984840398</v>
      </c>
      <c r="E9413" s="13">
        <v>0.43425000141549402</v>
      </c>
      <c r="F9413" s="13">
        <v>6391.9526297913299</v>
      </c>
      <c r="G9413" s="13">
        <v>3007.74</v>
      </c>
    </row>
    <row r="9414" spans="1:7" ht="15.75" customHeight="1">
      <c r="A9414" s="12">
        <v>43527.941030092596</v>
      </c>
      <c r="C9414" s="13">
        <v>1.67371526569732</v>
      </c>
      <c r="D9414" s="13">
        <v>0.91138888231071202</v>
      </c>
      <c r="E9414" s="13">
        <v>0.44252083013932902</v>
      </c>
      <c r="F9414" s="13">
        <v>6402.7588566033601</v>
      </c>
      <c r="G9414" s="13">
        <v>3008.24</v>
      </c>
    </row>
    <row r="9415" spans="1:7" ht="15.75" customHeight="1">
      <c r="A9415" s="12">
        <v>43527.941724537035</v>
      </c>
      <c r="C9415" s="13">
        <v>1.62927778308862</v>
      </c>
      <c r="D9415" s="13">
        <v>0.90052083626869694</v>
      </c>
      <c r="E9415" s="13">
        <v>0.49090277937793902</v>
      </c>
      <c r="F9415" s="13">
        <v>6446.2036536353999</v>
      </c>
      <c r="G9415" s="13">
        <v>3008.24</v>
      </c>
    </row>
    <row r="9416" spans="1:7" ht="15.75" customHeight="1">
      <c r="A9416" s="12">
        <v>43527.942418981482</v>
      </c>
      <c r="C9416" s="13">
        <v>1.64252083868734</v>
      </c>
      <c r="D9416" s="13">
        <v>0.74543055798538305</v>
      </c>
      <c r="E9416" s="13">
        <v>0.55460416847447003</v>
      </c>
      <c r="F9416" s="13">
        <v>6503.8738946263902</v>
      </c>
      <c r="G9416" s="13">
        <v>3007.74</v>
      </c>
    </row>
    <row r="9417" spans="1:7" ht="15.75" customHeight="1">
      <c r="A9417" s="12">
        <v>43527.943113425928</v>
      </c>
      <c r="C9417" s="13">
        <v>1.5768680441741201</v>
      </c>
      <c r="D9417" s="13">
        <v>0.90725693789609096</v>
      </c>
      <c r="E9417" s="13">
        <v>0.53486805169501195</v>
      </c>
      <c r="F9417" s="13">
        <v>6482.9377981883999</v>
      </c>
      <c r="G9417" s="13">
        <v>3008.24</v>
      </c>
    </row>
    <row r="9418" spans="1:7" ht="15.75" customHeight="1">
      <c r="A9418" s="12">
        <v>43527.943807870368</v>
      </c>
      <c r="C9418" s="13">
        <v>1.6649930609828201</v>
      </c>
      <c r="D9418" s="13">
        <v>0.87879861397566905</v>
      </c>
      <c r="E9418" s="13">
        <v>0.47550000154995398</v>
      </c>
      <c r="F9418" s="13">
        <v>6432.13093572444</v>
      </c>
      <c r="G9418" s="13">
        <v>3007.25</v>
      </c>
    </row>
    <row r="9419" spans="1:7" ht="15.75" customHeight="1">
      <c r="A9419" s="12">
        <v>43527.944502314815</v>
      </c>
      <c r="C9419" s="13">
        <v>1.6881388943916</v>
      </c>
      <c r="D9419" s="13">
        <v>0.86750694727219502</v>
      </c>
      <c r="E9419" s="13">
        <v>0.46103472372502402</v>
      </c>
      <c r="F9419" s="13">
        <v>6417.0263711704501</v>
      </c>
      <c r="G9419" s="13">
        <v>3005.76</v>
      </c>
    </row>
    <row r="9420" spans="1:7" ht="15.75" customHeight="1">
      <c r="A9420" s="12">
        <v>43527.945196759261</v>
      </c>
      <c r="C9420" s="13">
        <v>1.68654165449363</v>
      </c>
      <c r="D9420" s="13">
        <v>0.88395138250874905</v>
      </c>
      <c r="E9420" s="13">
        <v>0.44777083010143498</v>
      </c>
      <c r="F9420" s="13">
        <v>6403.86475414502</v>
      </c>
      <c r="G9420" s="13">
        <v>3004.27</v>
      </c>
    </row>
    <row r="9421" spans="1:7" ht="15.75" customHeight="1">
      <c r="A9421" s="12">
        <v>43527.945891203701</v>
      </c>
      <c r="C9421" s="13">
        <v>1.70397917222101</v>
      </c>
      <c r="D9421" s="13">
        <v>0.80906944708171102</v>
      </c>
      <c r="E9421" s="13">
        <v>0.48884027937121599</v>
      </c>
      <c r="F9421" s="13">
        <v>6436.8616432383897</v>
      </c>
      <c r="G9421" s="13">
        <v>3003.78</v>
      </c>
    </row>
    <row r="9422" spans="1:7" ht="15.75" customHeight="1">
      <c r="A9422" s="12">
        <v>43527.946585648147</v>
      </c>
      <c r="C9422" s="13">
        <v>1.67234028322899</v>
      </c>
      <c r="D9422" s="13">
        <v>0.85165278055384996</v>
      </c>
      <c r="E9422" s="13">
        <v>0.48733333492185898</v>
      </c>
      <c r="F9422" s="13">
        <v>6439.5181478588202</v>
      </c>
      <c r="G9422" s="13">
        <v>3003.78</v>
      </c>
    </row>
    <row r="9423" spans="1:7" ht="15.75" customHeight="1">
      <c r="A9423" s="12">
        <v>43527.947280092594</v>
      </c>
      <c r="C9423" s="13">
        <v>1.6879652655944699</v>
      </c>
      <c r="D9423" s="13">
        <v>0.85334721606297503</v>
      </c>
      <c r="E9423" s="13">
        <v>0.48447916316981698</v>
      </c>
      <c r="F9423" s="13">
        <v>6436.4251175762302</v>
      </c>
      <c r="G9423" s="13">
        <v>3004.27</v>
      </c>
    </row>
    <row r="9424" spans="1:7" ht="15.75" customHeight="1">
      <c r="A9424" s="12">
        <v>43527.947974537034</v>
      </c>
      <c r="C9424" s="13">
        <v>1.6629583387539599</v>
      </c>
      <c r="D9424" s="13">
        <v>0.69901389116741497</v>
      </c>
      <c r="E9424" s="13">
        <v>0.56007639071452997</v>
      </c>
      <c r="F9424" s="13">
        <v>6496.7608184375904</v>
      </c>
      <c r="G9424" s="13">
        <v>3003.78</v>
      </c>
    </row>
    <row r="9425" spans="1:7" ht="15.75" customHeight="1">
      <c r="A9425" s="12">
        <v>43527.94866898148</v>
      </c>
      <c r="C9425" s="13">
        <v>1.6298819497572501</v>
      </c>
      <c r="D9425" s="13">
        <v>0.78974305812982504</v>
      </c>
      <c r="E9425" s="13">
        <v>0.56615972406769299</v>
      </c>
      <c r="F9425" s="13">
        <v>6513.6647403550796</v>
      </c>
      <c r="G9425" s="13">
        <v>3004.77</v>
      </c>
    </row>
    <row r="9426" spans="1:7" ht="15.75" customHeight="1">
      <c r="A9426" s="12">
        <v>43527.949363425927</v>
      </c>
      <c r="C9426" s="13">
        <v>1.6200625052808</v>
      </c>
      <c r="D9426" s="13">
        <v>0.889645836233249</v>
      </c>
      <c r="E9426" s="13">
        <v>0.49997222385194601</v>
      </c>
      <c r="F9426" s="13">
        <v>6451.3400009890502</v>
      </c>
      <c r="G9426" s="13">
        <v>3004.27</v>
      </c>
    </row>
    <row r="9427" spans="1:7" ht="15.75" customHeight="1">
      <c r="A9427" s="12">
        <v>43527.950057870374</v>
      </c>
      <c r="C9427" s="13">
        <v>1.6277291549181201</v>
      </c>
      <c r="D9427" s="13">
        <v>0.83721527173496701</v>
      </c>
      <c r="E9427" s="13">
        <v>0.52415971843896803</v>
      </c>
      <c r="F9427" s="13">
        <v>6474.8334994903298</v>
      </c>
      <c r="G9427" s="13">
        <v>3003.78</v>
      </c>
    </row>
    <row r="9428" spans="1:7" ht="15.75" customHeight="1">
      <c r="A9428" s="12">
        <v>43527.950752314813</v>
      </c>
      <c r="C9428" s="13">
        <v>1.5723055606806899</v>
      </c>
      <c r="D9428" s="13">
        <v>0.81220139153636395</v>
      </c>
      <c r="E9428" s="13">
        <v>0.59516666860668899</v>
      </c>
      <c r="F9428" s="13">
        <v>6540.2127803595004</v>
      </c>
      <c r="G9428" s="13">
        <v>3003.78</v>
      </c>
    </row>
    <row r="9429" spans="1:7" ht="15.75" customHeight="1">
      <c r="A9429" s="12">
        <v>43527.95144675926</v>
      </c>
      <c r="C9429" s="13">
        <v>1.6661527832088201</v>
      </c>
      <c r="D9429" s="13">
        <v>0.77829166920360904</v>
      </c>
      <c r="E9429" s="13">
        <v>0.50088889052160102</v>
      </c>
      <c r="F9429" s="13">
        <v>6449.7662774461696</v>
      </c>
      <c r="G9429" s="13">
        <v>3003.28</v>
      </c>
    </row>
    <row r="9430" spans="1:7" ht="15.75" customHeight="1">
      <c r="A9430" s="12">
        <v>43527.952141203707</v>
      </c>
      <c r="C9430" s="13">
        <v>1.6581874880316201</v>
      </c>
      <c r="D9430" s="13">
        <v>0.79004166096434303</v>
      </c>
      <c r="E9430" s="13">
        <v>0.54666666272096298</v>
      </c>
      <c r="F9430" s="13">
        <v>6491.3833767590404</v>
      </c>
      <c r="G9430" s="13">
        <v>3002.29</v>
      </c>
    </row>
    <row r="9431" spans="1:7" ht="15.75" customHeight="1">
      <c r="A9431" s="12">
        <v>43527.952835648146</v>
      </c>
      <c r="C9431" s="13">
        <v>1.6539444498356899</v>
      </c>
      <c r="D9431" s="13">
        <v>0.76273611359734805</v>
      </c>
      <c r="E9431" s="13">
        <v>0.53743055730737999</v>
      </c>
      <c r="F9431" s="13">
        <v>6481.5954125964299</v>
      </c>
      <c r="G9431" s="13">
        <v>3001.3</v>
      </c>
    </row>
    <row r="9432" spans="1:7" ht="15.75" customHeight="1">
      <c r="A9432" s="12">
        <v>43527.953530092593</v>
      </c>
      <c r="C9432" s="13">
        <v>1.66411806097996</v>
      </c>
      <c r="D9432" s="13">
        <v>0.82587500269204595</v>
      </c>
      <c r="E9432" s="13">
        <v>0.48934722381731299</v>
      </c>
      <c r="F9432" s="13">
        <v>6440.4907124096098</v>
      </c>
      <c r="G9432" s="13">
        <v>3002.29</v>
      </c>
    </row>
    <row r="9433" spans="1:7" ht="15.75" customHeight="1">
      <c r="A9433" s="12">
        <v>43527.954224537039</v>
      </c>
      <c r="C9433" s="13">
        <v>1.6633333213278101</v>
      </c>
      <c r="D9433" s="13">
        <v>0.84277777169481904</v>
      </c>
      <c r="E9433" s="13">
        <v>0.486368052045073</v>
      </c>
      <c r="F9433" s="13">
        <v>6437.46908736572</v>
      </c>
      <c r="G9433" s="13">
        <v>3001.79</v>
      </c>
    </row>
    <row r="9434" spans="1:7" ht="15.75" customHeight="1">
      <c r="A9434" s="12">
        <v>43527.954918981479</v>
      </c>
      <c r="C9434" s="13">
        <v>1.68697917216559</v>
      </c>
      <c r="D9434" s="13">
        <v>0.79459722481231398</v>
      </c>
      <c r="E9434" s="13">
        <v>0.501166668300284</v>
      </c>
      <c r="F9434" s="13">
        <v>6447.0857615292398</v>
      </c>
      <c r="G9434" s="13">
        <v>3001.79</v>
      </c>
    </row>
    <row r="9435" spans="1:7" ht="15.75" customHeight="1">
      <c r="A9435" s="12">
        <v>43527.955613425926</v>
      </c>
      <c r="C9435" s="13">
        <v>1.64602083869875</v>
      </c>
      <c r="D9435" s="13">
        <v>0.76011111358879102</v>
      </c>
      <c r="E9435" s="13">
        <v>0.57210416853151402</v>
      </c>
      <c r="F9435" s="13">
        <v>6513.3759061829296</v>
      </c>
      <c r="G9435" s="13">
        <v>3001.3</v>
      </c>
    </row>
    <row r="9436" spans="1:7" ht="15.75" customHeight="1">
      <c r="A9436" s="12">
        <v>43527.956307870372</v>
      </c>
      <c r="C9436" s="13">
        <v>1.6332985993223701</v>
      </c>
      <c r="D9436" s="13">
        <v>0.85488193827411996</v>
      </c>
      <c r="E9436" s="13">
        <v>0.51484721850618398</v>
      </c>
      <c r="F9436" s="13">
        <v>6463.7315360666698</v>
      </c>
      <c r="G9436" s="13">
        <v>3001.79</v>
      </c>
    </row>
    <row r="9437" spans="1:7" ht="15.75" customHeight="1">
      <c r="A9437" s="12">
        <v>43527.957002314812</v>
      </c>
      <c r="C9437" s="13">
        <v>1.6157916719335499</v>
      </c>
      <c r="D9437" s="13">
        <v>0.90447916961493302</v>
      </c>
      <c r="E9437" s="13">
        <v>0.49436805716701199</v>
      </c>
      <c r="F9437" s="13">
        <v>6442.74363985523</v>
      </c>
      <c r="G9437" s="13">
        <v>3001.3</v>
      </c>
    </row>
    <row r="9438" spans="1:7" ht="15.75" customHeight="1">
      <c r="A9438" s="12">
        <v>43527.957696759258</v>
      </c>
      <c r="C9438" s="13">
        <v>1.6735069498994599</v>
      </c>
      <c r="D9438" s="13">
        <v>0.85656250279207602</v>
      </c>
      <c r="E9438" s="13">
        <v>0.48451389046822502</v>
      </c>
      <c r="F9438" s="13">
        <v>6435.0478095072604</v>
      </c>
      <c r="G9438" s="13">
        <v>3001.79</v>
      </c>
    </row>
    <row r="9439" spans="1:7" ht="15.75" customHeight="1">
      <c r="A9439" s="12">
        <v>43527.958391203705</v>
      </c>
      <c r="C9439" s="13">
        <v>1.63853471039569</v>
      </c>
      <c r="D9439" s="13">
        <v>0.76798610556797897</v>
      </c>
      <c r="E9439" s="13">
        <v>0.54681944049763798</v>
      </c>
      <c r="F9439" s="13">
        <v>6492.6788450221402</v>
      </c>
      <c r="G9439" s="13">
        <v>3001.79</v>
      </c>
    </row>
    <row r="9440" spans="1:7" ht="15.75" customHeight="1">
      <c r="A9440" s="12">
        <v>43527.959085648145</v>
      </c>
      <c r="C9440" s="13">
        <v>1.6609166720806401</v>
      </c>
      <c r="D9440" s="13">
        <v>0.842291669412225</v>
      </c>
      <c r="E9440" s="13">
        <v>0.50824305721223895</v>
      </c>
      <c r="F9440" s="13">
        <v>6456.9022252562399</v>
      </c>
      <c r="G9440" s="13">
        <v>3001.79</v>
      </c>
    </row>
    <row r="9441" spans="1:7" ht="15.75" customHeight="1">
      <c r="A9441" s="12">
        <v>43527.959780092591</v>
      </c>
      <c r="C9441" s="13">
        <v>1.64755556092598</v>
      </c>
      <c r="D9441" s="13">
        <v>0.87688889174722096</v>
      </c>
      <c r="E9441" s="13">
        <v>0.46620139040853198</v>
      </c>
      <c r="F9441" s="13">
        <v>6419.2371557161096</v>
      </c>
      <c r="G9441" s="13">
        <v>3001.3</v>
      </c>
    </row>
    <row r="9442" spans="1:7" ht="15.75" customHeight="1">
      <c r="A9442" s="12">
        <v>43527.960474537038</v>
      </c>
      <c r="C9442" s="13">
        <v>1.5328767265072401</v>
      </c>
      <c r="D9442" s="13">
        <v>0.76196643041126699</v>
      </c>
      <c r="E9442" s="13">
        <v>0.45546238140566903</v>
      </c>
      <c r="F9442" s="13">
        <v>6447.0586825463197</v>
      </c>
      <c r="G9442" s="13">
        <v>3002.78</v>
      </c>
    </row>
    <row r="9443" spans="1:7" ht="15.75" customHeight="1">
      <c r="A9443" s="12">
        <v>43527.961111111108</v>
      </c>
      <c r="C9443" s="13">
        <v>0.13935244561027499</v>
      </c>
      <c r="D9443" s="13">
        <v>6.9269683409365804E-2</v>
      </c>
      <c r="E9443" s="13">
        <v>4.14056757694925E-2</v>
      </c>
      <c r="F9443" s="13">
        <v>6447.0586825463197</v>
      </c>
      <c r="G9443" s="13">
        <v>3002.78</v>
      </c>
    </row>
    <row r="9444" spans="1:7" ht="15.75" customHeight="1">
      <c r="A9444" s="12">
        <v>43527.961168981485</v>
      </c>
      <c r="C9444" s="13">
        <v>3.0641244173259499</v>
      </c>
      <c r="D9444" s="13">
        <v>1.6282615719642499</v>
      </c>
      <c r="E9444" s="13">
        <v>1.03352256810525</v>
      </c>
      <c r="F9444" s="13">
        <v>6486.9129533928599</v>
      </c>
      <c r="G9444" s="13">
        <v>3002.29</v>
      </c>
    </row>
    <row r="9445" spans="1:7" ht="15.75" customHeight="1">
      <c r="A9445" s="12">
        <v>43527.962500000001</v>
      </c>
      <c r="C9445" s="13">
        <v>0.13404629392433001</v>
      </c>
      <c r="D9445" s="13">
        <v>7.0627313565055402E-2</v>
      </c>
      <c r="E9445" s="13">
        <v>4.5017939018216602E-2</v>
      </c>
      <c r="F9445" s="13">
        <v>6487.52671391085</v>
      </c>
      <c r="G9445" s="13">
        <v>3002.29</v>
      </c>
    </row>
    <row r="9446" spans="1:7" ht="15.75" customHeight="1">
      <c r="A9446" s="12">
        <v>43527.962557870371</v>
      </c>
      <c r="C9446" s="13">
        <v>1.70115972776737</v>
      </c>
      <c r="D9446" s="13">
        <v>0.90902778074087098</v>
      </c>
      <c r="E9446" s="13">
        <v>0.42704861250313098</v>
      </c>
      <c r="F9446" s="13">
        <v>6382.3984940562405</v>
      </c>
      <c r="G9446" s="13">
        <v>3001.79</v>
      </c>
    </row>
    <row r="9447" spans="1:7" ht="15.75" customHeight="1">
      <c r="A9447" s="12">
        <v>43527.963252314818</v>
      </c>
      <c r="C9447" s="13">
        <v>1.62581943270969</v>
      </c>
      <c r="D9447" s="13">
        <v>0.92887499329561296</v>
      </c>
      <c r="E9447" s="13">
        <v>0.47192360770488501</v>
      </c>
      <c r="F9447" s="13">
        <v>6422.9637557138403</v>
      </c>
      <c r="G9447" s="13">
        <v>3002.78</v>
      </c>
    </row>
    <row r="9448" spans="1:7" ht="15.75" customHeight="1">
      <c r="A9448" s="12">
        <v>43527.963946759257</v>
      </c>
      <c r="C9448" s="13">
        <v>1.63933333867695</v>
      </c>
      <c r="D9448" s="13">
        <v>0.78261805810660001</v>
      </c>
      <c r="E9448" s="13">
        <v>0.56443750183985697</v>
      </c>
      <c r="F9448" s="13">
        <v>6508.9080121568404</v>
      </c>
      <c r="G9448" s="13">
        <v>3002.29</v>
      </c>
    </row>
    <row r="9449" spans="1:7" ht="15.75" customHeight="1">
      <c r="A9449" s="12">
        <v>43527.964641203704</v>
      </c>
      <c r="C9449" s="13">
        <v>1.6328333386557601</v>
      </c>
      <c r="D9449" s="13">
        <v>0.94423611418897002</v>
      </c>
      <c r="E9449" s="13">
        <v>0.45798611260397598</v>
      </c>
      <c r="F9449" s="13">
        <v>6409.0713587522696</v>
      </c>
      <c r="G9449" s="13">
        <v>3001.79</v>
      </c>
    </row>
    <row r="9450" spans="1:7" ht="15.75" customHeight="1">
      <c r="A9450" s="12">
        <v>43527.96533564815</v>
      </c>
      <c r="C9450" s="13">
        <v>1.6473888769984499</v>
      </c>
      <c r="D9450" s="13">
        <v>0.94494443762407199</v>
      </c>
      <c r="E9450" s="13">
        <v>0.442104163475669</v>
      </c>
      <c r="F9450" s="13">
        <v>6394.9497800912104</v>
      </c>
      <c r="G9450" s="13">
        <v>3001.3</v>
      </c>
    </row>
    <row r="9451" spans="1:7" ht="15.75" customHeight="1">
      <c r="A9451" s="12">
        <v>43527.96603009259</v>
      </c>
      <c r="C9451" s="13">
        <v>1.6404513942361501</v>
      </c>
      <c r="D9451" s="13">
        <v>0.89353472513481402</v>
      </c>
      <c r="E9451" s="13">
        <v>0.48138889045803801</v>
      </c>
      <c r="F9451" s="13">
        <v>6431.4784706536502</v>
      </c>
      <c r="G9451" s="13">
        <v>3000.8</v>
      </c>
    </row>
    <row r="9452" spans="1:7" ht="15.75" customHeight="1">
      <c r="A9452" s="12">
        <v>43527.966724537036</v>
      </c>
      <c r="C9452" s="13">
        <v>1.64410417202584</v>
      </c>
      <c r="D9452" s="13">
        <v>0.87905555842095096</v>
      </c>
      <c r="E9452" s="13">
        <v>0.49969444607326302</v>
      </c>
      <c r="F9452" s="13">
        <v>6447.5372413225796</v>
      </c>
      <c r="G9452" s="13">
        <v>3000.3</v>
      </c>
    </row>
    <row r="9453" spans="1:7" ht="15.75" customHeight="1">
      <c r="A9453" s="12">
        <v>43527.967418981483</v>
      </c>
      <c r="C9453" s="13">
        <v>1.6848749878389899</v>
      </c>
      <c r="D9453" s="13">
        <v>0.86822916040000597</v>
      </c>
      <c r="E9453" s="13">
        <v>0.465673607749995</v>
      </c>
      <c r="F9453" s="13">
        <v>6415.7951528028298</v>
      </c>
      <c r="G9453" s="13">
        <v>2999.81</v>
      </c>
    </row>
    <row r="9454" spans="1:7" ht="15.75" customHeight="1">
      <c r="A9454" s="12">
        <v>43527.968113425923</v>
      </c>
      <c r="C9454" s="13">
        <v>1.6562500053987601</v>
      </c>
      <c r="D9454" s="13">
        <v>0.84690972498283401</v>
      </c>
      <c r="E9454" s="13">
        <v>0.49179166826972498</v>
      </c>
      <c r="F9454" s="13">
        <v>6441.7553569185002</v>
      </c>
      <c r="G9454" s="13">
        <v>3000.8</v>
      </c>
    </row>
    <row r="9455" spans="1:7" ht="15.75" customHeight="1">
      <c r="A9455" s="12">
        <v>43527.968807870369</v>
      </c>
      <c r="C9455" s="13">
        <v>1.65260417205354</v>
      </c>
      <c r="D9455" s="13">
        <v>0.81178472486833897</v>
      </c>
      <c r="E9455" s="13">
        <v>0.52486111282196402</v>
      </c>
      <c r="F9455" s="13">
        <v>6471.5298461295497</v>
      </c>
      <c r="G9455" s="13">
        <v>3000.8</v>
      </c>
    </row>
    <row r="9456" spans="1:7" ht="15.75" customHeight="1">
      <c r="A9456" s="12">
        <v>43527.969502314816</v>
      </c>
      <c r="C9456" s="13">
        <v>1.6138541719272299</v>
      </c>
      <c r="D9456" s="13">
        <v>0.78525000255962396</v>
      </c>
      <c r="E9456" s="13">
        <v>0.57161805741881799</v>
      </c>
      <c r="F9456" s="13">
        <v>6517.6581876093496</v>
      </c>
      <c r="G9456" s="13">
        <v>3002.29</v>
      </c>
    </row>
    <row r="9457" spans="1:7" ht="15.75" customHeight="1">
      <c r="A9457" s="12">
        <v>43527.970196759263</v>
      </c>
      <c r="C9457" s="13">
        <v>1.65700693248458</v>
      </c>
      <c r="D9457" s="13">
        <v>0.80711804972997903</v>
      </c>
      <c r="E9457" s="13">
        <v>0.54030555165576499</v>
      </c>
      <c r="F9457" s="13">
        <v>6485.1668293410203</v>
      </c>
      <c r="G9457" s="13">
        <v>3001.3</v>
      </c>
    </row>
    <row r="9458" spans="1:7" ht="15.75" customHeight="1">
      <c r="A9458" s="12">
        <v>43527.970891203702</v>
      </c>
      <c r="C9458" s="13">
        <v>1.69983333887416</v>
      </c>
      <c r="D9458" s="13">
        <v>0.85148611388663997</v>
      </c>
      <c r="E9458" s="13">
        <v>0.45078472369161299</v>
      </c>
      <c r="F9458" s="13">
        <v>6402.5750565197804</v>
      </c>
      <c r="G9458" s="13">
        <v>3001.3</v>
      </c>
    </row>
    <row r="9459" spans="1:7" ht="15.75" customHeight="1">
      <c r="A9459" s="12">
        <v>43527.971585648149</v>
      </c>
      <c r="C9459" s="13">
        <v>1.6807222277007501</v>
      </c>
      <c r="D9459" s="13">
        <v>0.84933333610184503</v>
      </c>
      <c r="E9459" s="13">
        <v>0.46892361263962801</v>
      </c>
      <c r="F9459" s="13">
        <v>6421.2078486027604</v>
      </c>
      <c r="G9459" s="13">
        <v>3002.29</v>
      </c>
    </row>
    <row r="9460" spans="1:7" ht="15.75" customHeight="1">
      <c r="A9460" s="12">
        <v>43527.972280092596</v>
      </c>
      <c r="C9460" s="13">
        <v>1.5884791552014199</v>
      </c>
      <c r="D9460" s="13">
        <v>0.884902771390771</v>
      </c>
      <c r="E9460" s="13">
        <v>0.53034721839430898</v>
      </c>
      <c r="F9460" s="13">
        <v>6476.2551281596297</v>
      </c>
      <c r="G9460" s="13">
        <v>3002.29</v>
      </c>
    </row>
    <row r="9461" spans="1:7" ht="15.75" customHeight="1">
      <c r="A9461" s="12">
        <v>43527.972974537035</v>
      </c>
      <c r="C9461" s="13">
        <v>1.6403402831246801</v>
      </c>
      <c r="D9461" s="13">
        <v>0.91811805854827999</v>
      </c>
      <c r="E9461" s="13">
        <v>0.46747916819047503</v>
      </c>
      <c r="F9461" s="13">
        <v>6418.9109291966897</v>
      </c>
      <c r="G9461" s="13">
        <v>3001.79</v>
      </c>
    </row>
    <row r="9462" spans="1:7" ht="15.75" customHeight="1">
      <c r="A9462" s="12">
        <v>43527.973668981482</v>
      </c>
      <c r="C9462" s="13">
        <v>1.63494444977376</v>
      </c>
      <c r="D9462" s="13">
        <v>1.0316041700293099</v>
      </c>
      <c r="E9462" s="13">
        <v>0.38192361235604</v>
      </c>
      <c r="F9462" s="13">
        <v>6340.8782006246201</v>
      </c>
      <c r="G9462" s="13">
        <v>3001.79</v>
      </c>
    </row>
    <row r="9463" spans="1:7" ht="15.75" customHeight="1">
      <c r="A9463" s="12">
        <v>43527.974363425928</v>
      </c>
      <c r="C9463" s="13">
        <v>1.66649998797162</v>
      </c>
      <c r="D9463" s="13">
        <v>0.97736110405676302</v>
      </c>
      <c r="E9463" s="13">
        <v>0.41127777480927802</v>
      </c>
      <c r="F9463" s="13">
        <v>6366.7547609892099</v>
      </c>
      <c r="G9463" s="13">
        <v>3001.3</v>
      </c>
    </row>
    <row r="9464" spans="1:7" ht="15.75" customHeight="1">
      <c r="A9464" s="12">
        <v>43527.975057870368</v>
      </c>
      <c r="C9464" s="13">
        <v>1.7032430611075</v>
      </c>
      <c r="D9464" s="13">
        <v>0.86357639170382705</v>
      </c>
      <c r="E9464" s="13">
        <v>0.46020833483344198</v>
      </c>
      <c r="F9464" s="13">
        <v>6410.1953524476703</v>
      </c>
      <c r="G9464" s="13">
        <v>3000.3</v>
      </c>
    </row>
    <row r="9465" spans="1:7" ht="15.75" customHeight="1">
      <c r="A9465" s="12">
        <v>43527.975752314815</v>
      </c>
      <c r="C9465" s="13">
        <v>1.6955972277492399</v>
      </c>
      <c r="D9465" s="13">
        <v>0.85113889166328605</v>
      </c>
      <c r="E9465" s="13">
        <v>0.47402083487846502</v>
      </c>
      <c r="F9465" s="13">
        <v>6422.8508196991097</v>
      </c>
      <c r="G9465" s="13">
        <v>3000.3</v>
      </c>
    </row>
    <row r="9466" spans="1:7" ht="15.75" customHeight="1">
      <c r="A9466" s="12">
        <v>43527.976446759261</v>
      </c>
      <c r="C9466" s="13">
        <v>1.5614860998406901</v>
      </c>
      <c r="D9466" s="13">
        <v>0.939430548774981</v>
      </c>
      <c r="E9466" s="13">
        <v>0.50637499634511196</v>
      </c>
      <c r="F9466" s="13">
        <v>6448.6838205222803</v>
      </c>
      <c r="G9466" s="13">
        <v>3000.8</v>
      </c>
    </row>
    <row r="9467" spans="1:7" ht="15.75" customHeight="1">
      <c r="A9467" s="12">
        <v>43527.977141203701</v>
      </c>
      <c r="C9467" s="13">
        <v>1.59577778297942</v>
      </c>
      <c r="D9467" s="13">
        <v>0.90196528071784998</v>
      </c>
      <c r="E9467" s="13">
        <v>0.49152083493550902</v>
      </c>
      <c r="F9467" s="13">
        <v>6441.13083663619</v>
      </c>
      <c r="G9467" s="13">
        <v>3001.79</v>
      </c>
    </row>
    <row r="9468" spans="1:7" ht="15.75" customHeight="1">
      <c r="A9468" s="12">
        <v>43527.977835648147</v>
      </c>
      <c r="C9468" s="13">
        <v>1.6322777830984001</v>
      </c>
      <c r="D9468" s="13">
        <v>0.78801389145752199</v>
      </c>
      <c r="E9468" s="13">
        <v>0.50979166832839795</v>
      </c>
      <c r="F9468" s="13">
        <v>6460.3317646913802</v>
      </c>
      <c r="G9468" s="13">
        <v>3001.3</v>
      </c>
    </row>
    <row r="9469" spans="1:7" ht="15.75" customHeight="1">
      <c r="A9469" s="12">
        <v>43527.978530092594</v>
      </c>
      <c r="C9469" s="13">
        <v>1.66522915464746</v>
      </c>
      <c r="D9469" s="13">
        <v>0.899951382393265</v>
      </c>
      <c r="E9469" s="13">
        <v>0.47882638543284001</v>
      </c>
      <c r="F9469" s="13">
        <v>6428.2910385313598</v>
      </c>
      <c r="G9469" s="13">
        <v>3000.8</v>
      </c>
    </row>
    <row r="9470" spans="1:7" ht="15.75" customHeight="1">
      <c r="A9470" s="12">
        <v>43527.979224537034</v>
      </c>
      <c r="C9470" s="13">
        <v>1.6870625054991999</v>
      </c>
      <c r="D9470" s="13">
        <v>0.90206250294038903</v>
      </c>
      <c r="E9470" s="13">
        <v>0.440180556990381</v>
      </c>
      <c r="F9470" s="13">
        <v>6394.1594073516299</v>
      </c>
      <c r="G9470" s="13">
        <v>3001.3</v>
      </c>
    </row>
    <row r="9471" spans="1:7" ht="15.75" customHeight="1">
      <c r="A9471" s="12">
        <v>43527.97991898148</v>
      </c>
      <c r="C9471" s="13">
        <v>1.58227778293542</v>
      </c>
      <c r="D9471" s="13">
        <v>0.90197916960678404</v>
      </c>
      <c r="E9471" s="13">
        <v>0.52096527947593096</v>
      </c>
      <c r="F9471" s="13">
        <v>6466.5795448871104</v>
      </c>
      <c r="G9471" s="13">
        <v>3002.29</v>
      </c>
    </row>
    <row r="9472" spans="1:7" ht="15.75" customHeight="1">
      <c r="A9472" s="12">
        <v>43527.980613425927</v>
      </c>
      <c r="C9472" s="13">
        <v>1.66727083876802</v>
      </c>
      <c r="D9472" s="13">
        <v>0.781687502548011</v>
      </c>
      <c r="E9472" s="13">
        <v>0.52263889059249802</v>
      </c>
      <c r="F9472" s="13">
        <v>6468.5757036418599</v>
      </c>
      <c r="G9472" s="13">
        <v>3002.29</v>
      </c>
    </row>
    <row r="9473" spans="1:7" ht="15.75" customHeight="1">
      <c r="A9473" s="12">
        <v>43527.981307870374</v>
      </c>
      <c r="C9473" s="13">
        <v>1.5137604071825601</v>
      </c>
      <c r="D9473" s="13">
        <v>0.76936978684636403</v>
      </c>
      <c r="E9473" s="13">
        <v>0.46559027486073301</v>
      </c>
      <c r="F9473" s="13">
        <v>6457.3173831409304</v>
      </c>
      <c r="G9473" s="13">
        <v>3001.79</v>
      </c>
    </row>
    <row r="9474" spans="1:7" ht="15.75" customHeight="1">
      <c r="A9474" s="12">
        <v>43527.981944444444</v>
      </c>
      <c r="C9474" s="13">
        <v>0.13761458089822601</v>
      </c>
      <c r="D9474" s="13">
        <v>6.9942707095688103E-2</v>
      </c>
      <c r="E9474" s="13">
        <v>4.2326388139918E-2</v>
      </c>
      <c r="F9474" s="13">
        <v>6457.3173831409304</v>
      </c>
      <c r="G9474" s="13">
        <v>3001.79</v>
      </c>
    </row>
    <row r="9475" spans="1:7" ht="15.75" customHeight="1">
      <c r="A9475" s="12">
        <v>43527.982002314813</v>
      </c>
      <c r="C9475" s="13">
        <v>1.6857500054949199</v>
      </c>
      <c r="D9475" s="13">
        <v>0.87876389175333303</v>
      </c>
      <c r="E9475" s="13">
        <v>0.44527777922921802</v>
      </c>
      <c r="F9475" s="13">
        <v>6398.9462735567204</v>
      </c>
      <c r="G9475" s="13">
        <v>3001.3</v>
      </c>
    </row>
    <row r="9476" spans="1:7" ht="15.75" customHeight="1">
      <c r="A9476" s="12">
        <v>43527.98269675926</v>
      </c>
      <c r="C9476" s="13">
        <v>1.6449236164729499</v>
      </c>
      <c r="D9476" s="13">
        <v>0.834583336053765</v>
      </c>
      <c r="E9476" s="13">
        <v>0.52627083504878103</v>
      </c>
      <c r="F9476" s="13">
        <v>6474.3381784315598</v>
      </c>
      <c r="G9476" s="13">
        <v>3002.29</v>
      </c>
    </row>
    <row r="9477" spans="1:7" ht="15.75" customHeight="1">
      <c r="A9477" s="12">
        <v>43527.983391203707</v>
      </c>
      <c r="C9477" s="13">
        <v>1.6348124882003301</v>
      </c>
      <c r="D9477" s="13">
        <v>0.84199999392265501</v>
      </c>
      <c r="E9477" s="13">
        <v>0.51993055180282699</v>
      </c>
      <c r="F9477" s="13">
        <v>6469.5980430930304</v>
      </c>
      <c r="G9477" s="13">
        <v>3002.78</v>
      </c>
    </row>
    <row r="9478" spans="1:7" ht="15.75" customHeight="1">
      <c r="A9478" s="12">
        <v>43527.984085648146</v>
      </c>
      <c r="C9478" s="13">
        <v>1.58441667183128</v>
      </c>
      <c r="D9478" s="13">
        <v>0.83882639162315198</v>
      </c>
      <c r="E9478" s="13">
        <v>0.55734722403896697</v>
      </c>
      <c r="F9478" s="13">
        <v>6505.1684454034103</v>
      </c>
      <c r="G9478" s="13">
        <v>3003.78</v>
      </c>
    </row>
    <row r="9479" spans="1:7" ht="15.75" customHeight="1">
      <c r="A9479" s="12">
        <v>43527.984780092593</v>
      </c>
      <c r="C9479" s="13">
        <v>1.60669444968167</v>
      </c>
      <c r="D9479" s="13">
        <v>0.81681250266250605</v>
      </c>
      <c r="E9479" s="13">
        <v>0.55579861292280797</v>
      </c>
      <c r="F9479" s="13">
        <v>6504.5142105965997</v>
      </c>
      <c r="G9479" s="13">
        <v>3003.78</v>
      </c>
    </row>
    <row r="9480" spans="1:7" ht="15.75" customHeight="1">
      <c r="A9480" s="12">
        <v>43527.985474537039</v>
      </c>
      <c r="C9480" s="13">
        <v>1.5567013776530101</v>
      </c>
      <c r="D9480" s="13">
        <v>0.85346527161767904</v>
      </c>
      <c r="E9480" s="13">
        <v>0.56644444035598995</v>
      </c>
      <c r="F9480" s="13">
        <v>6511.9648794513596</v>
      </c>
      <c r="G9480" s="13">
        <v>3003.78</v>
      </c>
    </row>
    <row r="9481" spans="1:7" ht="15.75" customHeight="1">
      <c r="A9481" s="12">
        <v>43527.986168981479</v>
      </c>
      <c r="C9481" s="13">
        <v>1.64019444979087</v>
      </c>
      <c r="D9481" s="13">
        <v>0.84318055830401195</v>
      </c>
      <c r="E9481" s="13">
        <v>0.527979168387683</v>
      </c>
      <c r="F9481" s="13">
        <v>6476.6738227071801</v>
      </c>
      <c r="G9481" s="13">
        <v>3003.28</v>
      </c>
    </row>
    <row r="9482" spans="1:7" ht="15.75" customHeight="1">
      <c r="A9482" s="12">
        <v>43527.986863425926</v>
      </c>
      <c r="C9482" s="13">
        <v>1.67893750547271</v>
      </c>
      <c r="D9482" s="13">
        <v>0.86768750282833995</v>
      </c>
      <c r="E9482" s="13">
        <v>0.45640277926548201</v>
      </c>
      <c r="F9482" s="13">
        <v>6410.6446960737603</v>
      </c>
      <c r="G9482" s="13">
        <v>3002.78</v>
      </c>
    </row>
    <row r="9483" spans="1:7" ht="15.75" customHeight="1">
      <c r="A9483" s="12">
        <v>43527.987557870372</v>
      </c>
      <c r="C9483" s="13">
        <v>1.65571526582724</v>
      </c>
      <c r="D9483" s="13">
        <v>0.76313193893634901</v>
      </c>
      <c r="E9483" s="13">
        <v>0.53279166282111001</v>
      </c>
      <c r="F9483" s="13">
        <v>6478.1705661768901</v>
      </c>
      <c r="G9483" s="13">
        <v>3002.29</v>
      </c>
    </row>
    <row r="9484" spans="1:7" ht="15.75" customHeight="1">
      <c r="A9484" s="12">
        <v>43527.988252314812</v>
      </c>
      <c r="C9484" s="13">
        <v>1.59701389409456</v>
      </c>
      <c r="D9484" s="13">
        <v>0.91389583631229498</v>
      </c>
      <c r="E9484" s="13">
        <v>0.503444446085487</v>
      </c>
      <c r="F9484" s="13">
        <v>6450.6076377724803</v>
      </c>
      <c r="G9484" s="13">
        <v>3002.29</v>
      </c>
    </row>
    <row r="9485" spans="1:7" ht="15.75" customHeight="1">
      <c r="A9485" s="12">
        <v>43527.988946759258</v>
      </c>
      <c r="C9485" s="13">
        <v>1.66179167208349</v>
      </c>
      <c r="D9485" s="13">
        <v>0.89177083624017595</v>
      </c>
      <c r="E9485" s="13">
        <v>0.44971527924368299</v>
      </c>
      <c r="F9485" s="13">
        <v>6404.6128367142201</v>
      </c>
      <c r="G9485" s="13">
        <v>3002.29</v>
      </c>
    </row>
    <row r="9486" spans="1:7" ht="15.75" customHeight="1">
      <c r="A9486" s="12">
        <v>43527.989641203705</v>
      </c>
      <c r="C9486" s="13">
        <v>1.6331388771013</v>
      </c>
      <c r="D9486" s="13">
        <v>0.84813888276723404</v>
      </c>
      <c r="E9486" s="13">
        <v>0.53113194061086699</v>
      </c>
      <c r="F9486" s="13">
        <v>6479.0492427424197</v>
      </c>
      <c r="G9486" s="13">
        <v>3002.78</v>
      </c>
    </row>
    <row r="9487" spans="1:7" ht="15.75" customHeight="1">
      <c r="A9487" s="12">
        <v>43527.990335648145</v>
      </c>
      <c r="C9487" s="13">
        <v>1.60401389411738</v>
      </c>
      <c r="D9487" s="13">
        <v>0.90843055851670196</v>
      </c>
      <c r="E9487" s="13">
        <v>0.50102777941094201</v>
      </c>
      <c r="F9487" s="13">
        <v>6450.4033787183998</v>
      </c>
      <c r="G9487" s="13">
        <v>3003.78</v>
      </c>
    </row>
    <row r="9488" spans="1:7" ht="15.75" customHeight="1">
      <c r="A9488" s="12">
        <v>43527.991030092591</v>
      </c>
      <c r="C9488" s="13">
        <v>1.6540208387248301</v>
      </c>
      <c r="D9488" s="13">
        <v>0.90509722517250302</v>
      </c>
      <c r="E9488" s="13">
        <v>0.44752083479208499</v>
      </c>
      <c r="F9488" s="13">
        <v>6403.7768108215496</v>
      </c>
      <c r="G9488" s="13">
        <v>3003.78</v>
      </c>
    </row>
    <row r="9489" spans="1:7" ht="15.75" customHeight="1">
      <c r="A9489" s="12">
        <v>43527.991724537038</v>
      </c>
      <c r="C9489" s="13">
        <v>1.63383333865902</v>
      </c>
      <c r="D9489" s="13">
        <v>0.857458336128329</v>
      </c>
      <c r="E9489" s="13">
        <v>0.50511805720205305</v>
      </c>
      <c r="F9489" s="13">
        <v>6456.5155834707903</v>
      </c>
      <c r="G9489" s="13">
        <v>3003.28</v>
      </c>
    </row>
    <row r="9490" spans="1:7" ht="15.75" customHeight="1">
      <c r="A9490" s="12">
        <v>43527.992418981485</v>
      </c>
      <c r="C9490" s="13">
        <v>1.63088887711754</v>
      </c>
      <c r="D9490" s="13">
        <v>0.81825693853847004</v>
      </c>
      <c r="E9490" s="13">
        <v>0.54858332937379595</v>
      </c>
      <c r="F9490" s="13">
        <v>6496.1275019041605</v>
      </c>
      <c r="G9490" s="13">
        <v>3003.28</v>
      </c>
    </row>
    <row r="9491" spans="1:7" ht="15.75" customHeight="1">
      <c r="A9491" s="12">
        <v>43527.993113425924</v>
      </c>
      <c r="C9491" s="13">
        <v>1.6503680609351401</v>
      </c>
      <c r="D9491" s="13">
        <v>0.85464583611916201</v>
      </c>
      <c r="E9491" s="13">
        <v>0.497972223845427</v>
      </c>
      <c r="F9491" s="13">
        <v>6449.1510496067203</v>
      </c>
      <c r="G9491" s="13">
        <v>3002.78</v>
      </c>
    </row>
    <row r="9492" spans="1:7" ht="15.75" customHeight="1">
      <c r="A9492" s="12">
        <v>43527.993807870371</v>
      </c>
      <c r="C9492" s="13">
        <v>1.6587708387403099</v>
      </c>
      <c r="D9492" s="13">
        <v>0.88545833621959902</v>
      </c>
      <c r="E9492" s="13">
        <v>0.482131946016016</v>
      </c>
      <c r="F9492" s="13">
        <v>6433.7973899488397</v>
      </c>
      <c r="G9492" s="13">
        <v>3002.78</v>
      </c>
    </row>
    <row r="9493" spans="1:7" ht="15.75" customHeight="1">
      <c r="A9493" s="12">
        <v>43527.994502314818</v>
      </c>
      <c r="C9493" s="13">
        <v>1.6503541547548199</v>
      </c>
      <c r="D9493" s="13">
        <v>0.91679860449388795</v>
      </c>
      <c r="E9493" s="13">
        <v>0.45483333005046001</v>
      </c>
      <c r="F9493" s="13">
        <v>6409.25527139118</v>
      </c>
      <c r="G9493" s="13">
        <v>3003.28</v>
      </c>
    </row>
    <row r="9494" spans="1:7" ht="15.75" customHeight="1">
      <c r="A9494" s="12">
        <v>43527.995196759257</v>
      </c>
      <c r="C9494" s="13">
        <v>1.60128472744182</v>
      </c>
      <c r="D9494" s="13">
        <v>0.89369444735755699</v>
      </c>
      <c r="E9494" s="13">
        <v>0.51428472389860003</v>
      </c>
      <c r="F9494" s="13">
        <v>6462.1093009555398</v>
      </c>
      <c r="G9494" s="13">
        <v>3002.78</v>
      </c>
    </row>
    <row r="9495" spans="1:7" ht="15.75" customHeight="1">
      <c r="A9495" s="12">
        <v>43527.995891203704</v>
      </c>
      <c r="C9495" s="13">
        <v>1.6967777833086399</v>
      </c>
      <c r="D9495" s="13">
        <v>0.83931250273584701</v>
      </c>
      <c r="E9495" s="13">
        <v>0.45829861260499399</v>
      </c>
      <c r="F9495" s="13">
        <v>6411.0601636315896</v>
      </c>
      <c r="G9495" s="13">
        <v>3003.28</v>
      </c>
    </row>
    <row r="9496" spans="1:7" ht="15.75" customHeight="1">
      <c r="A9496" s="12">
        <v>43527.99658564815</v>
      </c>
      <c r="C9496" s="13">
        <v>1.6822291545247601</v>
      </c>
      <c r="D9496" s="13">
        <v>0.84927082720350899</v>
      </c>
      <c r="E9496" s="13">
        <v>0.49334027421697102</v>
      </c>
      <c r="F9496" s="13">
        <v>6443.71884840027</v>
      </c>
      <c r="G9496" s="13">
        <v>3003.28</v>
      </c>
    </row>
    <row r="9497" spans="1:7" ht="15.75" customHeight="1">
      <c r="A9497" s="12">
        <v>43527.99728009259</v>
      </c>
      <c r="C9497" s="13">
        <v>1.63232639420967</v>
      </c>
      <c r="D9497" s="13">
        <v>0.76941666917467999</v>
      </c>
      <c r="E9497" s="13">
        <v>0.53181944617797905</v>
      </c>
      <c r="F9497" s="13">
        <v>6481.04570684186</v>
      </c>
      <c r="G9497" s="13">
        <v>3002.78</v>
      </c>
    </row>
    <row r="9498" spans="1:7" ht="15.75" customHeight="1">
      <c r="A9498" s="12">
        <v>43527.997974537036</v>
      </c>
      <c r="C9498" s="13">
        <v>1.5818055607116499</v>
      </c>
      <c r="D9498" s="13">
        <v>0.88000000286847302</v>
      </c>
      <c r="E9498" s="13">
        <v>0.54663889067072902</v>
      </c>
      <c r="F9498" s="13">
        <v>6490.5151799314199</v>
      </c>
      <c r="G9498" s="13">
        <v>3002.29</v>
      </c>
    </row>
    <row r="9499" spans="1:7" ht="15.75" customHeight="1">
      <c r="A9499" s="12">
        <v>43527.998668981483</v>
      </c>
      <c r="C9499" s="13">
        <v>1.62599304381954</v>
      </c>
      <c r="D9499" s="13">
        <v>0.94751388204997</v>
      </c>
      <c r="E9499" s="13">
        <v>0.447173607883524</v>
      </c>
      <c r="F9499" s="13">
        <v>6399.9572684213099</v>
      </c>
      <c r="G9499" s="13">
        <v>3002.29</v>
      </c>
    </row>
    <row r="9500" spans="1:7" ht="15.75" customHeight="1">
      <c r="A9500" s="12">
        <v>43527.999363425923</v>
      </c>
      <c r="C9500" s="13">
        <v>1.57150694956697</v>
      </c>
      <c r="D9500" s="13">
        <v>1.02053472554879</v>
      </c>
      <c r="E9500" s="13">
        <v>0.44097916810409499</v>
      </c>
      <c r="F9500" s="13">
        <v>6392.1212097933803</v>
      </c>
      <c r="G9500" s="13">
        <v>3002.78</v>
      </c>
    </row>
    <row r="9501" spans="1:7" ht="15.75" customHeight="1">
      <c r="A9501" s="12">
        <v>43528.000057870369</v>
      </c>
      <c r="C9501" s="13">
        <v>1.63088194976051</v>
      </c>
      <c r="D9501" s="13">
        <v>0.96211111424723605</v>
      </c>
      <c r="E9501" s="13">
        <v>0.43956944587727798</v>
      </c>
      <c r="F9501" s="13">
        <v>6080.7529298003301</v>
      </c>
      <c r="G9501" s="13">
        <v>2658.56</v>
      </c>
    </row>
    <row r="9502" spans="1:7" ht="15.75" customHeight="1">
      <c r="A9502" s="12">
        <v>43528.000752314816</v>
      </c>
      <c r="C9502" s="13">
        <v>1.67502778323775</v>
      </c>
      <c r="D9502" s="13">
        <v>0.92234722522873203</v>
      </c>
      <c r="E9502" s="13">
        <v>0.43725000142527298</v>
      </c>
      <c r="F9502" s="13">
        <v>6381.07555235773</v>
      </c>
      <c r="G9502" s="13">
        <v>2989.89</v>
      </c>
    </row>
    <row r="9503" spans="1:7" ht="15.75" customHeight="1">
      <c r="A9503" s="12">
        <v>43528.001446759263</v>
      </c>
      <c r="C9503" s="13">
        <v>1.6625972102220099</v>
      </c>
      <c r="D9503" s="13">
        <v>0.96390971526496305</v>
      </c>
      <c r="E9503" s="13">
        <v>0.41878471919953902</v>
      </c>
      <c r="F9503" s="13">
        <v>6372.0406733703503</v>
      </c>
      <c r="G9503" s="13">
        <v>2999.31</v>
      </c>
    </row>
    <row r="9504" spans="1:7" ht="15.75" customHeight="1">
      <c r="A9504" s="12">
        <v>43528.002141203702</v>
      </c>
      <c r="C9504" s="13">
        <v>1.5306678319793701</v>
      </c>
      <c r="D9504" s="13">
        <v>0.73921528159553396</v>
      </c>
      <c r="E9504" s="13">
        <v>0.48287963212351298</v>
      </c>
      <c r="F9504" s="13">
        <v>6471.0801413889903</v>
      </c>
      <c r="G9504" s="13">
        <v>3000.3</v>
      </c>
    </row>
    <row r="9505" spans="1:7" ht="15.75" customHeight="1">
      <c r="A9505" s="12">
        <v>43528.00277777778</v>
      </c>
      <c r="C9505" s="13">
        <v>0.13915161790806499</v>
      </c>
      <c r="D9505" s="13">
        <v>6.7201387699751702E-2</v>
      </c>
      <c r="E9505" s="13">
        <v>4.3898147371364798E-2</v>
      </c>
      <c r="F9505" s="13">
        <v>6471.0801413889903</v>
      </c>
      <c r="G9505" s="13">
        <v>3000.3</v>
      </c>
    </row>
    <row r="9506" spans="1:7" ht="15.75" customHeight="1">
      <c r="A9506" s="12">
        <v>43528.002835648149</v>
      </c>
      <c r="C9506" s="13">
        <v>1.56473611621157</v>
      </c>
      <c r="D9506" s="13">
        <v>0.93163194748121902</v>
      </c>
      <c r="E9506" s="13">
        <v>0.50854861276879104</v>
      </c>
      <c r="F9506" s="13">
        <v>6451.4013477917797</v>
      </c>
      <c r="G9506" s="13">
        <v>3000.8</v>
      </c>
    </row>
    <row r="9507" spans="1:7" ht="15.75" customHeight="1">
      <c r="A9507" s="12">
        <v>43528.003530092596</v>
      </c>
      <c r="C9507" s="13">
        <v>1.6355972104168901</v>
      </c>
      <c r="D9507" s="13">
        <v>0.94558332650834898</v>
      </c>
      <c r="E9507" s="13">
        <v>0.43516666352574201</v>
      </c>
      <c r="F9507" s="13">
        <v>6388.8663217608901</v>
      </c>
      <c r="G9507" s="13">
        <v>3001.3</v>
      </c>
    </row>
    <row r="9508" spans="1:7" ht="15.75" customHeight="1">
      <c r="A9508" s="12">
        <v>43528.004224537035</v>
      </c>
      <c r="C9508" s="13">
        <v>1.6750069499043501</v>
      </c>
      <c r="D9508" s="13">
        <v>0.84843750276559105</v>
      </c>
      <c r="E9508" s="13">
        <v>0.47492361265918598</v>
      </c>
      <c r="F9508" s="13">
        <v>6426.4882764494496</v>
      </c>
      <c r="G9508" s="13">
        <v>3001.79</v>
      </c>
    </row>
    <row r="9509" spans="1:7" ht="15.75" customHeight="1">
      <c r="A9509" s="12">
        <v>43528.004918981482</v>
      </c>
      <c r="C9509" s="13">
        <v>1.6562500053987601</v>
      </c>
      <c r="D9509" s="13">
        <v>0.79497222481353702</v>
      </c>
      <c r="E9509" s="13">
        <v>0.52624305727091303</v>
      </c>
      <c r="F9509" s="13">
        <v>6472.6746649431898</v>
      </c>
      <c r="G9509" s="13">
        <v>3001.3</v>
      </c>
    </row>
    <row r="9510" spans="1:7" ht="15.75" customHeight="1">
      <c r="A9510" s="12">
        <v>43528.005613425928</v>
      </c>
      <c r="C9510" s="13">
        <v>1.64840971032441</v>
      </c>
      <c r="D9510" s="13">
        <v>0.83461804953149099</v>
      </c>
      <c r="E9510" s="13">
        <v>0.51970832958220903</v>
      </c>
      <c r="F9510" s="13">
        <v>6467.4767097044696</v>
      </c>
      <c r="G9510" s="13">
        <v>3001.3</v>
      </c>
    </row>
    <row r="9511" spans="1:7" ht="15.75" customHeight="1">
      <c r="A9511" s="12">
        <v>43528.006307870368</v>
      </c>
      <c r="C9511" s="13">
        <v>1.6138819497051</v>
      </c>
      <c r="D9511" s="13">
        <v>0.866715280602948</v>
      </c>
      <c r="E9511" s="13">
        <v>0.50909722388168999</v>
      </c>
      <c r="F9511" s="13">
        <v>6458.7800620400903</v>
      </c>
      <c r="G9511" s="13">
        <v>3001.79</v>
      </c>
    </row>
    <row r="9512" spans="1:7" ht="15.75" customHeight="1">
      <c r="A9512" s="12">
        <v>43528.007002314815</v>
      </c>
      <c r="C9512" s="13">
        <v>1.6648263943156101</v>
      </c>
      <c r="D9512" s="13">
        <v>0.83507639161092795</v>
      </c>
      <c r="E9512" s="13">
        <v>0.50528472386926304</v>
      </c>
      <c r="F9512" s="13">
        <v>6454.6075826706701</v>
      </c>
      <c r="G9512" s="13">
        <v>3002.29</v>
      </c>
    </row>
    <row r="9513" spans="1:7" ht="15.75" customHeight="1">
      <c r="A9513" s="12">
        <v>43528.007696759261</v>
      </c>
      <c r="C9513" s="13">
        <v>1.69149998779118</v>
      </c>
      <c r="D9513" s="13">
        <v>0.82422916071758701</v>
      </c>
      <c r="E9513" s="13">
        <v>0.48700694092934999</v>
      </c>
      <c r="F9513" s="13">
        <v>6432.6351681459601</v>
      </c>
      <c r="G9513" s="13">
        <v>2998.82</v>
      </c>
    </row>
    <row r="9514" spans="1:7" ht="15.75" customHeight="1">
      <c r="A9514" s="12">
        <v>43528.008391203701</v>
      </c>
      <c r="C9514" s="13">
        <v>1.65159722760582</v>
      </c>
      <c r="D9514" s="13">
        <v>0.83692361383917202</v>
      </c>
      <c r="E9514" s="13">
        <v>0.51710416835223405</v>
      </c>
      <c r="F9514" s="13">
        <v>6463.5424818378497</v>
      </c>
      <c r="G9514" s="13">
        <v>2999.81</v>
      </c>
    </row>
    <row r="9515" spans="1:7" ht="15.75" customHeight="1">
      <c r="A9515" s="12">
        <v>43528.009085648147</v>
      </c>
      <c r="C9515" s="13">
        <v>1.62516667196411</v>
      </c>
      <c r="D9515" s="13">
        <v>0.84280555830278903</v>
      </c>
      <c r="E9515" s="13">
        <v>0.54565972400087004</v>
      </c>
      <c r="F9515" s="13">
        <v>6490.3488604315598</v>
      </c>
      <c r="G9515" s="13">
        <v>3000.8</v>
      </c>
    </row>
    <row r="9516" spans="1:7" ht="15.75" customHeight="1">
      <c r="A9516" s="12">
        <v>43528.009780092594</v>
      </c>
      <c r="C9516" s="13">
        <v>1.6638610991017799</v>
      </c>
      <c r="D9516" s="13">
        <v>0.83684721618206803</v>
      </c>
      <c r="E9516" s="13">
        <v>0.50806249633293199</v>
      </c>
      <c r="F9516" s="13">
        <v>6455.7002364629898</v>
      </c>
      <c r="G9516" s="13">
        <v>3000.8</v>
      </c>
    </row>
    <row r="9517" spans="1:7" ht="15.75" customHeight="1">
      <c r="A9517" s="12">
        <v>43528.010474537034</v>
      </c>
      <c r="C9517" s="13">
        <v>1.63241667198774</v>
      </c>
      <c r="D9517" s="13">
        <v>0.85629861390232698</v>
      </c>
      <c r="E9517" s="13">
        <v>0.48798611270176501</v>
      </c>
      <c r="F9517" s="13">
        <v>6439.4064104428098</v>
      </c>
      <c r="G9517" s="13">
        <v>3000.8</v>
      </c>
    </row>
    <row r="9518" spans="1:7" ht="15.75" customHeight="1">
      <c r="A9518" s="12">
        <v>43528.01116898148</v>
      </c>
      <c r="C9518" s="13">
        <v>1.6184513941644401</v>
      </c>
      <c r="D9518" s="13">
        <v>0.878138891751296</v>
      </c>
      <c r="E9518" s="13">
        <v>0.507666668321472</v>
      </c>
      <c r="F9518" s="13">
        <v>6455.67349853215</v>
      </c>
      <c r="G9518" s="13">
        <v>3000.8</v>
      </c>
    </row>
    <row r="9519" spans="1:7" ht="15.75" customHeight="1">
      <c r="A9519" s="12">
        <v>43528.011863425927</v>
      </c>
      <c r="C9519" s="13">
        <v>1.62347222751414</v>
      </c>
      <c r="D9519" s="13">
        <v>0.88693055844662005</v>
      </c>
      <c r="E9519" s="13">
        <v>0.49375694605390902</v>
      </c>
      <c r="F9519" s="13">
        <v>6443.86366051809</v>
      </c>
      <c r="G9519" s="13">
        <v>3001.79</v>
      </c>
    </row>
    <row r="9520" spans="1:7" ht="15.75" customHeight="1">
      <c r="A9520" s="12">
        <v>43528.012557870374</v>
      </c>
      <c r="C9520" s="13">
        <v>1.64391665480129</v>
      </c>
      <c r="D9520" s="13">
        <v>0.84100693837426699</v>
      </c>
      <c r="E9520" s="13">
        <v>0.48964582979919202</v>
      </c>
      <c r="F9520" s="13">
        <v>6442.1287622253603</v>
      </c>
      <c r="G9520" s="13">
        <v>3002.29</v>
      </c>
    </row>
    <row r="9521" spans="1:7" ht="15.75" customHeight="1">
      <c r="A9521" s="12">
        <v>43528.013252314813</v>
      </c>
      <c r="C9521" s="13">
        <v>1.5981458385427001</v>
      </c>
      <c r="D9521" s="13">
        <v>0.84773611387441605</v>
      </c>
      <c r="E9521" s="13">
        <v>0.55334027958146204</v>
      </c>
      <c r="F9521" s="13">
        <v>6497.6813519869202</v>
      </c>
      <c r="G9521" s="13">
        <v>3000.8</v>
      </c>
    </row>
    <row r="9522" spans="1:7" ht="15.75" customHeight="1">
      <c r="A9522" s="12">
        <v>43528.01394675926</v>
      </c>
      <c r="C9522" s="13">
        <v>1.62059722750477</v>
      </c>
      <c r="D9522" s="13">
        <v>0.89486805847249296</v>
      </c>
      <c r="E9522" s="13">
        <v>0.49319444605207502</v>
      </c>
      <c r="F9522" s="13">
        <v>6441.0833680306596</v>
      </c>
      <c r="G9522" s="13">
        <v>2999.81</v>
      </c>
    </row>
    <row r="9523" spans="1:7" ht="15.75" customHeight="1">
      <c r="A9523" s="12">
        <v>43528.014641203707</v>
      </c>
      <c r="C9523" s="13">
        <v>1.63822915484234</v>
      </c>
      <c r="D9523" s="13">
        <v>0.88805554914579299</v>
      </c>
      <c r="E9523" s="13">
        <v>0.47713888544501998</v>
      </c>
      <c r="F9523" s="13">
        <v>6429.0553933931096</v>
      </c>
      <c r="G9523" s="13">
        <v>3001.79</v>
      </c>
    </row>
    <row r="9524" spans="1:7" ht="15.75" customHeight="1">
      <c r="A9524" s="12">
        <v>43528.015335648146</v>
      </c>
      <c r="C9524" s="13">
        <v>1.66553472765125</v>
      </c>
      <c r="D9524" s="13">
        <v>0.80105555816669904</v>
      </c>
      <c r="E9524" s="13">
        <v>0.48201389046007498</v>
      </c>
      <c r="F9524" s="13">
        <v>6432.51045097722</v>
      </c>
      <c r="G9524" s="13">
        <v>3001.79</v>
      </c>
    </row>
    <row r="9525" spans="1:7" ht="15.75" customHeight="1">
      <c r="A9525" s="12">
        <v>43528.016030092593</v>
      </c>
      <c r="C9525" s="13">
        <v>1.67639583879776</v>
      </c>
      <c r="D9525" s="13">
        <v>0.86101389169547504</v>
      </c>
      <c r="E9525" s="13">
        <v>0.47735416822266402</v>
      </c>
      <c r="F9525" s="13">
        <v>6426.6808401345697</v>
      </c>
      <c r="G9525" s="13">
        <v>2999.81</v>
      </c>
    </row>
    <row r="9526" spans="1:7" ht="15.75" customHeight="1">
      <c r="A9526" s="12">
        <v>43528.016724537039</v>
      </c>
      <c r="C9526" s="13">
        <v>1.6733333212556301</v>
      </c>
      <c r="D9526" s="13">
        <v>0.75914582785400797</v>
      </c>
      <c r="E9526" s="13">
        <v>0.56151388483602205</v>
      </c>
      <c r="F9526" s="13">
        <v>6496.8152079689999</v>
      </c>
      <c r="G9526" s="13">
        <v>2997.82</v>
      </c>
    </row>
    <row r="9527" spans="1:7" ht="15.75" customHeight="1">
      <c r="A9527" s="12">
        <v>43528.017418981479</v>
      </c>
      <c r="C9527" s="13">
        <v>1.6330138942119099</v>
      </c>
      <c r="D9527" s="13">
        <v>0.78600000256206803</v>
      </c>
      <c r="E9527" s="13">
        <v>0.56475694628534301</v>
      </c>
      <c r="F9527" s="13">
        <v>6506.54262900712</v>
      </c>
      <c r="G9527" s="13">
        <v>2998.82</v>
      </c>
    </row>
    <row r="9528" spans="1:7" ht="15.75" customHeight="1">
      <c r="A9528" s="12">
        <v>43528.018113425926</v>
      </c>
      <c r="C9528" s="13">
        <v>1.5715138940114399</v>
      </c>
      <c r="D9528" s="13">
        <v>0.80933333597145996</v>
      </c>
      <c r="E9528" s="13">
        <v>0.59057639081394897</v>
      </c>
      <c r="F9528" s="13">
        <v>6533.9507949712797</v>
      </c>
      <c r="G9528" s="13">
        <v>3000.8</v>
      </c>
    </row>
    <row r="9529" spans="1:7" ht="15.75" customHeight="1">
      <c r="A9529" s="12">
        <v>43528.018807870372</v>
      </c>
      <c r="C9529" s="13">
        <v>1.6254374882680001</v>
      </c>
      <c r="D9529" s="13">
        <v>0.70452777269267197</v>
      </c>
      <c r="E9529" s="13">
        <v>0.62234027328588104</v>
      </c>
      <c r="F9529" s="13">
        <v>6557.7657332874896</v>
      </c>
      <c r="G9529" s="13">
        <v>3001.3</v>
      </c>
    </row>
    <row r="9530" spans="1:7" ht="15.75" customHeight="1">
      <c r="A9530" s="12">
        <v>43528.019502314812</v>
      </c>
      <c r="C9530" s="13">
        <v>1.6109444496955301</v>
      </c>
      <c r="D9530" s="13">
        <v>0.76670833583251796</v>
      </c>
      <c r="E9530" s="13">
        <v>0.59996527973344205</v>
      </c>
      <c r="F9530" s="13">
        <v>6505.86028925764</v>
      </c>
      <c r="G9530" s="13">
        <v>2963.6</v>
      </c>
    </row>
    <row r="9531" spans="1:7" ht="15.75" customHeight="1">
      <c r="A9531" s="12">
        <v>43528.020196759258</v>
      </c>
      <c r="C9531" s="13">
        <v>1.57978472737173</v>
      </c>
      <c r="D9531" s="13">
        <v>0.76518055804976004</v>
      </c>
      <c r="E9531" s="13">
        <v>0.44079166810348402</v>
      </c>
      <c r="F9531" s="13">
        <v>6273.2040260846497</v>
      </c>
      <c r="G9531" s="13">
        <v>2866.88</v>
      </c>
    </row>
    <row r="9532" spans="1:7" ht="15.75" customHeight="1">
      <c r="A9532" s="12">
        <v>43528.020891203705</v>
      </c>
      <c r="C9532" s="13">
        <v>1.7284652653021499</v>
      </c>
      <c r="D9532" s="13">
        <v>0.88206249363349298</v>
      </c>
      <c r="E9532" s="13">
        <v>0.42631249692298301</v>
      </c>
      <c r="F9532" s="13">
        <v>6369.7558214467199</v>
      </c>
      <c r="G9532" s="13">
        <v>2990.88</v>
      </c>
    </row>
    <row r="9533" spans="1:7" ht="15.75" customHeight="1">
      <c r="A9533" s="12">
        <v>43528.021585648145</v>
      </c>
      <c r="C9533" s="13">
        <v>1.67059028322328</v>
      </c>
      <c r="D9533" s="13">
        <v>0.88202778065286103</v>
      </c>
      <c r="E9533" s="13">
        <v>0.45440972370342902</v>
      </c>
      <c r="F9533" s="13">
        <v>6403.1813625755203</v>
      </c>
      <c r="G9533" s="13">
        <v>2996.34</v>
      </c>
    </row>
    <row r="9534" spans="1:7" ht="15.75" customHeight="1">
      <c r="A9534" s="12">
        <v>43528.022280092591</v>
      </c>
      <c r="C9534" s="13">
        <v>1.61311111636925</v>
      </c>
      <c r="D9534" s="13">
        <v>0.79649305815182703</v>
      </c>
      <c r="E9534" s="13">
        <v>0.55854166848730502</v>
      </c>
      <c r="F9534" s="13">
        <v>6503.6975275519599</v>
      </c>
      <c r="G9534" s="13">
        <v>2999.81</v>
      </c>
    </row>
    <row r="9535" spans="1:7" ht="15.75" customHeight="1">
      <c r="A9535" s="12">
        <v>43528.022974537038</v>
      </c>
      <c r="C9535" s="13">
        <v>1.43667765303588</v>
      </c>
      <c r="D9535" s="13">
        <v>0.74829918512652505</v>
      </c>
      <c r="E9535" s="13">
        <v>0.54304224196806905</v>
      </c>
      <c r="F9535" s="13">
        <v>6534.9701417456399</v>
      </c>
      <c r="G9535" s="13">
        <v>3000.8</v>
      </c>
    </row>
    <row r="9536" spans="1:7" ht="15.75" customHeight="1">
      <c r="A9536" s="12">
        <v>43528.023611111108</v>
      </c>
      <c r="C9536" s="13">
        <v>0.13060707429511201</v>
      </c>
      <c r="D9536" s="13">
        <v>6.8027206423284997E-2</v>
      </c>
      <c r="E9536" s="13">
        <v>4.9367482185189097E-2</v>
      </c>
      <c r="F9536" s="13">
        <v>6534.9701417456399</v>
      </c>
      <c r="G9536" s="13">
        <v>3000.8</v>
      </c>
    </row>
    <row r="9537" spans="1:7" ht="15.75" customHeight="1">
      <c r="A9537" s="12">
        <v>43528.023668981485</v>
      </c>
      <c r="C9537" s="13">
        <v>1.59904165512518</v>
      </c>
      <c r="D9537" s="13">
        <v>0.92068054891031303</v>
      </c>
      <c r="E9537" s="13">
        <v>0.49748610752038103</v>
      </c>
      <c r="F9537" s="13">
        <v>6443.1303408393196</v>
      </c>
      <c r="G9537" s="13">
        <v>3000.3</v>
      </c>
    </row>
    <row r="9538" spans="1:7" ht="15.75" customHeight="1">
      <c r="A9538" s="12">
        <v>43528.024363425924</v>
      </c>
      <c r="C9538" s="13">
        <v>1.635736116443</v>
      </c>
      <c r="D9538" s="13">
        <v>0.89300694735531605</v>
      </c>
      <c r="E9538" s="13">
        <v>0.47269444598525301</v>
      </c>
      <c r="F9538" s="13">
        <v>6425.8843978037403</v>
      </c>
      <c r="G9538" s="13">
        <v>3002.78</v>
      </c>
    </row>
    <row r="9539" spans="1:7" ht="15.75" customHeight="1">
      <c r="A9539" s="12">
        <v>43528.025057870371</v>
      </c>
      <c r="C9539" s="13">
        <v>1.5230972271869501</v>
      </c>
      <c r="D9539" s="13">
        <v>0.96627778092748495</v>
      </c>
      <c r="E9539" s="13">
        <v>0.51048611277510603</v>
      </c>
      <c r="F9539" s="13">
        <v>6454.9658106024799</v>
      </c>
      <c r="G9539" s="13">
        <v>3006.26</v>
      </c>
    </row>
    <row r="9540" spans="1:7" ht="15.75" customHeight="1">
      <c r="A9540" s="12">
        <v>43528.025752314818</v>
      </c>
      <c r="C9540" s="13">
        <v>1.67067359905261</v>
      </c>
      <c r="D9540" s="13">
        <v>0.80844443860929505</v>
      </c>
      <c r="E9540" s="13">
        <v>0.52774305174643799</v>
      </c>
      <c r="F9540" s="13">
        <v>6392.1304874444804</v>
      </c>
      <c r="G9540" s="13">
        <v>2916.98</v>
      </c>
    </row>
    <row r="9541" spans="1:7" ht="15.75" customHeight="1">
      <c r="A9541" s="12">
        <v>43528.026446759257</v>
      </c>
      <c r="C9541" s="13">
        <v>1.7212361167217001</v>
      </c>
      <c r="D9541" s="13">
        <v>0.79425000258896095</v>
      </c>
      <c r="E9541" s="13">
        <v>0.44811111257178698</v>
      </c>
      <c r="F9541" s="13">
        <v>6390.84583839679</v>
      </c>
      <c r="G9541" s="13">
        <v>2998.82</v>
      </c>
    </row>
    <row r="9542" spans="1:7" ht="15.75" customHeight="1">
      <c r="A9542" s="12">
        <v>43528.027141203704</v>
      </c>
      <c r="C9542" s="13">
        <v>1.7068819500082499</v>
      </c>
      <c r="D9542" s="13">
        <v>0.85327778055914705</v>
      </c>
      <c r="E9542" s="13">
        <v>0.43467361252798598</v>
      </c>
      <c r="F9542" s="13">
        <v>6382.7542525558401</v>
      </c>
      <c r="G9542" s="13">
        <v>2996.34</v>
      </c>
    </row>
    <row r="9543" spans="1:7" ht="15.75" customHeight="1">
      <c r="A9543" s="12">
        <v>43528.02783564815</v>
      </c>
      <c r="C9543" s="13">
        <v>1.7125069320840001</v>
      </c>
      <c r="D9543" s="13">
        <v>0.85949304935195003</v>
      </c>
      <c r="E9543" s="13">
        <v>0.440923607928635</v>
      </c>
      <c r="F9543" s="13">
        <v>6386.4278843039001</v>
      </c>
      <c r="G9543" s="13">
        <v>2994.35</v>
      </c>
    </row>
    <row r="9544" spans="1:7" ht="15.75" customHeight="1">
      <c r="A9544" s="12">
        <v>43528.02853009259</v>
      </c>
      <c r="C9544" s="13">
        <v>1.6412361164609299</v>
      </c>
      <c r="D9544" s="13">
        <v>0.84965972499179798</v>
      </c>
      <c r="E9544" s="13">
        <v>0.44656944590009501</v>
      </c>
      <c r="F9544" s="13">
        <v>6394.3973237151504</v>
      </c>
      <c r="G9544" s="13">
        <v>2992.37</v>
      </c>
    </row>
    <row r="9545" spans="1:7" ht="15.75" customHeight="1">
      <c r="A9545" s="12">
        <v>43528.029224537036</v>
      </c>
      <c r="C9545" s="13">
        <v>1.6756805610176499</v>
      </c>
      <c r="D9545" s="13">
        <v>0.82423611379781503</v>
      </c>
      <c r="E9545" s="13">
        <v>0.456979168156249</v>
      </c>
      <c r="F9545" s="13">
        <v>6399.3118306857496</v>
      </c>
      <c r="G9545" s="13">
        <v>2990.88</v>
      </c>
    </row>
    <row r="9546" spans="1:7" ht="15.75" customHeight="1">
      <c r="A9546" s="12">
        <v>43528.029918981483</v>
      </c>
      <c r="C9546" s="13">
        <v>1.67268748792696</v>
      </c>
      <c r="D9546" s="13">
        <v>0.76774999445857195</v>
      </c>
      <c r="E9546" s="13">
        <v>0.51822916292621801</v>
      </c>
      <c r="F9546" s="13">
        <v>6452.8833728544496</v>
      </c>
      <c r="G9546" s="13">
        <v>2991.87</v>
      </c>
    </row>
    <row r="9547" spans="1:7" ht="15.75" customHeight="1">
      <c r="A9547" s="12">
        <v>43528.030613425923</v>
      </c>
      <c r="C9547" s="13">
        <v>1.6109652830289301</v>
      </c>
      <c r="D9547" s="13">
        <v>0.80928472486018999</v>
      </c>
      <c r="E9547" s="13">
        <v>0.56435416850625197</v>
      </c>
      <c r="F9547" s="13">
        <v>6505.9712311763396</v>
      </c>
      <c r="G9547" s="13">
        <v>2997.33</v>
      </c>
    </row>
    <row r="9548" spans="1:7" ht="15.75" customHeight="1">
      <c r="A9548" s="12">
        <v>43528.031307870369</v>
      </c>
      <c r="C9548" s="13">
        <v>1.5249444494152</v>
      </c>
      <c r="D9548" s="13">
        <v>0.85650000279187199</v>
      </c>
      <c r="E9548" s="13">
        <v>0.58970833525556399</v>
      </c>
      <c r="F9548" s="13">
        <v>6528.0837454638604</v>
      </c>
      <c r="G9548" s="13">
        <v>3000.3</v>
      </c>
    </row>
    <row r="9549" spans="1:7" ht="15.75" customHeight="1">
      <c r="A9549" s="12">
        <v>43528.032002314816</v>
      </c>
      <c r="C9549" s="13">
        <v>1.66352083875579</v>
      </c>
      <c r="D9549" s="13">
        <v>0.83415278049680597</v>
      </c>
      <c r="E9549" s="13">
        <v>0.49263194605024202</v>
      </c>
      <c r="F9549" s="13">
        <v>6441.17779546575</v>
      </c>
      <c r="G9549" s="13">
        <v>2999.81</v>
      </c>
    </row>
    <row r="9550" spans="1:7" ht="15.75" customHeight="1">
      <c r="A9550" s="12">
        <v>43528.032696759263</v>
      </c>
      <c r="C9550" s="13">
        <v>1.6606597102359999</v>
      </c>
      <c r="D9550" s="13">
        <v>0.84518749389964798</v>
      </c>
      <c r="E9550" s="13">
        <v>0.50629860745677402</v>
      </c>
      <c r="F9550" s="13">
        <v>6454.2392828458997</v>
      </c>
      <c r="G9550" s="13">
        <v>3000.8</v>
      </c>
    </row>
    <row r="9551" spans="1:7" ht="15.75" customHeight="1">
      <c r="A9551" s="12">
        <v>43528.033391203702</v>
      </c>
      <c r="C9551" s="13">
        <v>1.5701180606735601</v>
      </c>
      <c r="D9551" s="13">
        <v>0.87952083620024502</v>
      </c>
      <c r="E9551" s="13">
        <v>0.543652779549884</v>
      </c>
      <c r="F9551" s="13">
        <v>6486.8688988138802</v>
      </c>
      <c r="G9551" s="13">
        <v>3000.8</v>
      </c>
    </row>
    <row r="9552" spans="1:7" ht="15.75" customHeight="1">
      <c r="A9552" s="12">
        <v>43528.034085648149</v>
      </c>
      <c r="C9552" s="13">
        <v>1.63741667200404</v>
      </c>
      <c r="D9552" s="13">
        <v>0.86340972503661795</v>
      </c>
      <c r="E9552" s="13">
        <v>0.49776389051141501</v>
      </c>
      <c r="F9552" s="13">
        <v>6450.1219341559599</v>
      </c>
      <c r="G9552" s="13">
        <v>3003.78</v>
      </c>
    </row>
    <row r="9553" spans="1:7" ht="15.75" customHeight="1">
      <c r="A9553" s="12">
        <v>43528.034780092596</v>
      </c>
      <c r="C9553" s="13">
        <v>1.6645902657631799</v>
      </c>
      <c r="D9553" s="13">
        <v>0.77213888331578395</v>
      </c>
      <c r="E9553" s="13">
        <v>0.54393055162960102</v>
      </c>
      <c r="F9553" s="13">
        <v>6489.3950469789797</v>
      </c>
      <c r="G9553" s="13">
        <v>3004.27</v>
      </c>
    </row>
    <row r="9554" spans="1:7" ht="15.75" customHeight="1">
      <c r="A9554" s="12">
        <v>43528.035474537035</v>
      </c>
      <c r="C9554" s="13">
        <v>1.6140416719278401</v>
      </c>
      <c r="D9554" s="13">
        <v>0.83424305827487799</v>
      </c>
      <c r="E9554" s="13">
        <v>0.54918055734568005</v>
      </c>
      <c r="F9554" s="13">
        <v>6494.9638808980599</v>
      </c>
      <c r="G9554" s="13">
        <v>3001.3</v>
      </c>
    </row>
    <row r="9555" spans="1:7" ht="15.75" customHeight="1">
      <c r="A9555" s="12">
        <v>43528.036168981482</v>
      </c>
      <c r="C9555" s="13">
        <v>1.67038194988927</v>
      </c>
      <c r="D9555" s="13">
        <v>0.85506250278718698</v>
      </c>
      <c r="E9555" s="13">
        <v>0.46794444596976997</v>
      </c>
      <c r="F9555" s="13">
        <v>6417.3327714539901</v>
      </c>
      <c r="G9555" s="13">
        <v>2998.32</v>
      </c>
    </row>
    <row r="9556" spans="1:7" ht="15.75" customHeight="1">
      <c r="A9556" s="12">
        <v>43528.036863425928</v>
      </c>
      <c r="C9556" s="13">
        <v>1.70804165433845</v>
      </c>
      <c r="D9556" s="13">
        <v>0.87807638255115295</v>
      </c>
      <c r="E9556" s="13">
        <v>0.44754166343642299</v>
      </c>
      <c r="F9556" s="13">
        <v>6393.2843327761302</v>
      </c>
      <c r="G9556" s="13">
        <v>2994.35</v>
      </c>
    </row>
    <row r="9557" spans="1:7" ht="15.75" customHeight="1">
      <c r="A9557" s="12">
        <v>43528.037557870368</v>
      </c>
      <c r="C9557" s="13">
        <v>1.64768750537085</v>
      </c>
      <c r="D9557" s="13">
        <v>0.92404861412316697</v>
      </c>
      <c r="E9557" s="13">
        <v>0.43765277920436302</v>
      </c>
      <c r="F9557" s="13">
        <v>6386.7633480962904</v>
      </c>
      <c r="G9557" s="13">
        <v>2995.34</v>
      </c>
    </row>
    <row r="9558" spans="1:7" ht="15.75" customHeight="1">
      <c r="A9558" s="12">
        <v>43528.038252314815</v>
      </c>
      <c r="C9558" s="13">
        <v>1.58242361626922</v>
      </c>
      <c r="D9558" s="13">
        <v>0.83984028051534498</v>
      </c>
      <c r="E9558" s="13">
        <v>0.53881944620079603</v>
      </c>
      <c r="F9558" s="13">
        <v>6486.6741959494302</v>
      </c>
      <c r="G9558" s="13">
        <v>3000.8</v>
      </c>
    </row>
    <row r="9559" spans="1:7" ht="15.75" customHeight="1">
      <c r="A9559" s="12">
        <v>43528.038946759261</v>
      </c>
      <c r="C9559" s="13">
        <v>1.5795972108210801</v>
      </c>
      <c r="D9559" s="13">
        <v>0.83049999400565899</v>
      </c>
      <c r="E9559" s="13">
        <v>0.56190277372210395</v>
      </c>
      <c r="F9559" s="13">
        <v>6510.0337703279001</v>
      </c>
      <c r="G9559" s="13">
        <v>3003.78</v>
      </c>
    </row>
    <row r="9560" spans="1:7" ht="15.75" customHeight="1">
      <c r="A9560" s="12">
        <v>43528.039641203701</v>
      </c>
      <c r="C9560" s="13">
        <v>1.59262500519137</v>
      </c>
      <c r="D9560" s="13">
        <v>0.91215278075105699</v>
      </c>
      <c r="E9560" s="13">
        <v>0.50615972387211505</v>
      </c>
      <c r="F9560" s="13">
        <v>6454.3929967171098</v>
      </c>
      <c r="G9560" s="13">
        <v>3003.78</v>
      </c>
    </row>
    <row r="9561" spans="1:7" ht="15.75" customHeight="1">
      <c r="A9561" s="12">
        <v>43528.040335648147</v>
      </c>
      <c r="C9561" s="13">
        <v>1.7117916722464701</v>
      </c>
      <c r="D9561" s="13">
        <v>0.836187502725661</v>
      </c>
      <c r="E9561" s="13">
        <v>0.469597223752935</v>
      </c>
      <c r="F9561" s="13">
        <v>6417.9441485574598</v>
      </c>
      <c r="G9561" s="13">
        <v>3001.3</v>
      </c>
    </row>
    <row r="9562" spans="1:7" ht="15.75" customHeight="1">
      <c r="A9562" s="12">
        <v>43528.041030092594</v>
      </c>
      <c r="C9562" s="13">
        <v>1.6508749880844</v>
      </c>
      <c r="D9562" s="13">
        <v>0.76166666116914705</v>
      </c>
      <c r="E9562" s="13">
        <v>0.55647916265013897</v>
      </c>
      <c r="F9562" s="13">
        <v>6498.0001328501503</v>
      </c>
      <c r="G9562" s="13">
        <v>3000.3</v>
      </c>
    </row>
    <row r="9563" spans="1:7" ht="15.75" customHeight="1">
      <c r="A9563" s="12">
        <v>43528.041724537034</v>
      </c>
      <c r="C9563" s="13">
        <v>1.65109722760419</v>
      </c>
      <c r="D9563" s="13">
        <v>0.73330555794585905</v>
      </c>
      <c r="E9563" s="13">
        <v>0.57583333521033597</v>
      </c>
      <c r="F9563" s="13">
        <v>6515.4385745747804</v>
      </c>
      <c r="G9563" s="13">
        <v>3002.29</v>
      </c>
    </row>
    <row r="9564" spans="1:7" ht="15.75" customHeight="1">
      <c r="A9564" s="12">
        <v>43528.04241898148</v>
      </c>
      <c r="C9564" s="13">
        <v>1.64725694981389</v>
      </c>
      <c r="D9564" s="13">
        <v>0.72695833570294799</v>
      </c>
      <c r="E9564" s="13">
        <v>0.58107639078298201</v>
      </c>
      <c r="F9564" s="13">
        <v>6522.6815590181704</v>
      </c>
      <c r="G9564" s="13">
        <v>3004.77</v>
      </c>
    </row>
    <row r="9565" spans="1:7" ht="15.75" customHeight="1">
      <c r="A9565" s="12">
        <v>43528.043113425927</v>
      </c>
      <c r="C9565" s="13">
        <v>1.65352778316767</v>
      </c>
      <c r="D9565" s="13">
        <v>0.811763891534938</v>
      </c>
      <c r="E9565" s="13">
        <v>0.53227777951280597</v>
      </c>
      <c r="F9565" s="13">
        <v>6480.7762366156003</v>
      </c>
      <c r="G9565" s="13">
        <v>3003.78</v>
      </c>
    </row>
    <row r="9566" spans="1:7" ht="15.75" customHeight="1">
      <c r="A9566" s="12">
        <v>43528.043807870374</v>
      </c>
      <c r="C9566" s="13">
        <v>1.52373552286081</v>
      </c>
      <c r="D9566" s="13">
        <v>0.81116087454749497</v>
      </c>
      <c r="E9566" s="13">
        <v>0.43821758984704501</v>
      </c>
      <c r="F9566" s="13">
        <v>6429.2383489677904</v>
      </c>
      <c r="G9566" s="13">
        <v>3001.79</v>
      </c>
    </row>
    <row r="9567" spans="1:7" ht="15.75" customHeight="1">
      <c r="A9567" s="12">
        <v>43528.044444444444</v>
      </c>
      <c r="C9567" s="13">
        <v>0.13852140958588299</v>
      </c>
      <c r="D9567" s="13">
        <v>7.37418968432757E-2</v>
      </c>
      <c r="E9567" s="13">
        <v>3.9837962258025099E-2</v>
      </c>
      <c r="F9567" s="13">
        <v>6429.2383489677904</v>
      </c>
      <c r="G9567" s="13">
        <v>3001.79</v>
      </c>
    </row>
    <row r="9568" spans="1:7" ht="15.75" customHeight="1">
      <c r="A9568" s="12">
        <v>43528.044502314813</v>
      </c>
      <c r="C9568" s="13">
        <v>2.9896672414965</v>
      </c>
      <c r="D9568" s="13">
        <v>1.8234953680075701</v>
      </c>
      <c r="E9568" s="13">
        <v>0.93779571637744097</v>
      </c>
      <c r="F9568" s="13">
        <v>6436.4463138517804</v>
      </c>
      <c r="G9568" s="13">
        <v>3004.27</v>
      </c>
    </row>
    <row r="9569" spans="1:7" ht="15.75" customHeight="1">
      <c r="A9569" s="12">
        <v>43528.04583333333</v>
      </c>
      <c r="C9569" s="13">
        <v>0.12895313893124699</v>
      </c>
      <c r="D9569" s="13">
        <v>7.6949661090911795E-2</v>
      </c>
      <c r="E9569" s="13">
        <v>4.2577550896094198E-2</v>
      </c>
      <c r="F9569" s="13">
        <v>6461.0975941820298</v>
      </c>
      <c r="G9569" s="13">
        <v>3008.74</v>
      </c>
    </row>
    <row r="9570" spans="1:7" ht="15.75" customHeight="1">
      <c r="A9570" s="12">
        <v>43528.045891203707</v>
      </c>
      <c r="C9570" s="13">
        <v>1.64954165476069</v>
      </c>
      <c r="D9570" s="13">
        <v>0.83911804949901103</v>
      </c>
      <c r="E9570" s="13">
        <v>0.521138885127439</v>
      </c>
      <c r="F9570" s="13">
        <v>6474.9762594036902</v>
      </c>
      <c r="G9570" s="13">
        <v>3008.24</v>
      </c>
    </row>
    <row r="9571" spans="1:7" ht="15.75" customHeight="1">
      <c r="A9571" s="12">
        <v>43528.046585648146</v>
      </c>
      <c r="C9571" s="13">
        <v>1.69145833884686</v>
      </c>
      <c r="D9571" s="13">
        <v>0.78852083590361899</v>
      </c>
      <c r="E9571" s="13">
        <v>0.499069446071226</v>
      </c>
      <c r="F9571" s="13">
        <v>6448.9705962636799</v>
      </c>
      <c r="G9571" s="13">
        <v>3006.75</v>
      </c>
    </row>
    <row r="9572" spans="1:7" ht="15.75" customHeight="1">
      <c r="A9572" s="12">
        <v>43528.047280092593</v>
      </c>
      <c r="C9572" s="13">
        <v>1.66346528320006</v>
      </c>
      <c r="D9572" s="13">
        <v>0.89951389182096997</v>
      </c>
      <c r="E9572" s="13">
        <v>0.478937501561159</v>
      </c>
      <c r="F9572" s="13">
        <v>6431.1747152498901</v>
      </c>
      <c r="G9572" s="13">
        <v>3003.78</v>
      </c>
    </row>
    <row r="9573" spans="1:7" ht="15.75" customHeight="1">
      <c r="A9573" s="12">
        <v>43528.047974537039</v>
      </c>
      <c r="C9573" s="13">
        <v>1.6953124877636601</v>
      </c>
      <c r="D9573" s="13">
        <v>0.81775693854207898</v>
      </c>
      <c r="E9573" s="13">
        <v>0.48849999647412901</v>
      </c>
      <c r="F9573" s="13">
        <v>6436.1275392132702</v>
      </c>
      <c r="G9573" s="13">
        <v>3001.79</v>
      </c>
    </row>
    <row r="9574" spans="1:7" ht="15.75" customHeight="1">
      <c r="A9574" s="12">
        <v>43528.048668981479</v>
      </c>
      <c r="C9574" s="13">
        <v>1.6203055608371499</v>
      </c>
      <c r="D9574" s="13">
        <v>0.91934028077448604</v>
      </c>
      <c r="E9574" s="13">
        <v>0.48613889047352099</v>
      </c>
      <c r="F9574" s="13">
        <v>6432.2874217028902</v>
      </c>
      <c r="G9574" s="13">
        <v>2998.82</v>
      </c>
    </row>
    <row r="9575" spans="1:7" ht="15.75" customHeight="1">
      <c r="A9575" s="12">
        <v>43528.049363425926</v>
      </c>
      <c r="C9575" s="13">
        <v>1.70154861665753</v>
      </c>
      <c r="D9575" s="13">
        <v>0.85237500277842604</v>
      </c>
      <c r="E9575" s="13">
        <v>0.42493750138513903</v>
      </c>
      <c r="F9575" s="13">
        <v>6373.7206781862496</v>
      </c>
      <c r="G9575" s="13">
        <v>2995.84</v>
      </c>
    </row>
    <row r="9576" spans="1:7" ht="15.75" customHeight="1">
      <c r="A9576" s="12">
        <v>43528.050057870372</v>
      </c>
      <c r="C9576" s="13">
        <v>1.6717916546000899</v>
      </c>
      <c r="D9576" s="13">
        <v>0.91757638226605198</v>
      </c>
      <c r="E9576" s="13">
        <v>0.44688194121896202</v>
      </c>
      <c r="F9576" s="13">
        <v>6393.7748054593103</v>
      </c>
      <c r="G9576" s="13">
        <v>2994.35</v>
      </c>
    </row>
    <row r="9577" spans="1:7" ht="15.75" customHeight="1">
      <c r="A9577" s="12">
        <v>43528.050752314812</v>
      </c>
      <c r="C9577" s="13">
        <v>1.6060000052349599</v>
      </c>
      <c r="D9577" s="13">
        <v>0.84902778054529304</v>
      </c>
      <c r="E9577" s="13">
        <v>0.53355555729474902</v>
      </c>
      <c r="F9577" s="13">
        <v>6476.8080373429902</v>
      </c>
      <c r="G9577" s="13">
        <v>2996.83</v>
      </c>
    </row>
    <row r="9578" spans="1:7" ht="15.75" customHeight="1">
      <c r="A9578" s="12">
        <v>43528.051446759258</v>
      </c>
      <c r="C9578" s="13">
        <v>1.5991944496572299</v>
      </c>
      <c r="D9578" s="13">
        <v>0.77150694695927102</v>
      </c>
      <c r="E9578" s="13">
        <v>0.59678472416751904</v>
      </c>
      <c r="F9578" s="13">
        <v>6538.8436147388202</v>
      </c>
      <c r="G9578" s="13">
        <v>2999.81</v>
      </c>
    </row>
    <row r="9579" spans="1:7" ht="15.75" customHeight="1">
      <c r="A9579" s="12">
        <v>43528.052141203705</v>
      </c>
      <c r="C9579" s="13">
        <v>1.63495137708822</v>
      </c>
      <c r="D9579" s="13">
        <v>0.77174999442970105</v>
      </c>
      <c r="E9579" s="13">
        <v>0.57741666249901802</v>
      </c>
      <c r="F9579" s="13">
        <v>6518.7322253279499</v>
      </c>
      <c r="G9579" s="13">
        <v>3000.3</v>
      </c>
    </row>
    <row r="9580" spans="1:7" ht="15.75" customHeight="1">
      <c r="A9580" s="12">
        <v>43528.052835648145</v>
      </c>
      <c r="C9580" s="13">
        <v>1.61093056080659</v>
      </c>
      <c r="D9580" s="13">
        <v>0.864548613929219</v>
      </c>
      <c r="E9580" s="13">
        <v>0.52085416836445797</v>
      </c>
      <c r="F9580" s="13">
        <v>6469.5750944299298</v>
      </c>
      <c r="G9580" s="13">
        <v>3002.29</v>
      </c>
    </row>
    <row r="9581" spans="1:7" ht="15.75" customHeight="1">
      <c r="A9581" s="12">
        <v>43528.053530092591</v>
      </c>
      <c r="C9581" s="13">
        <v>1.55109722727822</v>
      </c>
      <c r="D9581" s="13">
        <v>0.92084722522384199</v>
      </c>
      <c r="E9581" s="13">
        <v>0.53713889063976195</v>
      </c>
      <c r="F9581" s="13">
        <v>6478.0020385830203</v>
      </c>
      <c r="G9581" s="13">
        <v>3002.78</v>
      </c>
    </row>
    <row r="9582" spans="1:7" ht="15.75" customHeight="1">
      <c r="A9582" s="12">
        <v>43528.054224537038</v>
      </c>
      <c r="C9582" s="13">
        <v>1.6055555607890699</v>
      </c>
      <c r="D9582" s="13">
        <v>0.91100694741398902</v>
      </c>
      <c r="E9582" s="13">
        <v>0.488756946037611</v>
      </c>
      <c r="F9582" s="13">
        <v>6439.7206491491397</v>
      </c>
      <c r="G9582" s="13">
        <v>3003.78</v>
      </c>
    </row>
    <row r="9583" spans="1:7" ht="15.75" customHeight="1">
      <c r="A9583" s="12">
        <v>43528.054918981485</v>
      </c>
      <c r="C9583" s="13">
        <v>1.60727776617685</v>
      </c>
      <c r="D9583" s="13">
        <v>0.83097916066886701</v>
      </c>
      <c r="E9583" s="13">
        <v>0.55854166263525296</v>
      </c>
      <c r="F9583" s="13">
        <v>6505.3575213595605</v>
      </c>
      <c r="G9583" s="13">
        <v>3003.28</v>
      </c>
    </row>
    <row r="9584" spans="1:7" ht="15.75" customHeight="1">
      <c r="A9584" s="12">
        <v>43528.055613425924</v>
      </c>
      <c r="C9584" s="13">
        <v>1.68548611660517</v>
      </c>
      <c r="D9584" s="13">
        <v>0.84428472497427698</v>
      </c>
      <c r="E9584" s="13">
        <v>0.49772916828907898</v>
      </c>
      <c r="F9584" s="13">
        <v>6444.5547538967303</v>
      </c>
      <c r="G9584" s="13">
        <v>3000.3</v>
      </c>
    </row>
    <row r="9585" spans="1:7" ht="15.75" customHeight="1">
      <c r="A9585" s="12">
        <v>43528.056307870371</v>
      </c>
      <c r="C9585" s="13">
        <v>1.71371528336385</v>
      </c>
      <c r="D9585" s="13">
        <v>0.851520836108975</v>
      </c>
      <c r="E9585" s="13">
        <v>0.444048612558545</v>
      </c>
      <c r="F9585" s="13">
        <v>6391.5896248994504</v>
      </c>
      <c r="G9585" s="13">
        <v>2997.33</v>
      </c>
    </row>
    <row r="9586" spans="1:7" ht="15.75" customHeight="1">
      <c r="A9586" s="12">
        <v>43528.057002314818</v>
      </c>
      <c r="C9586" s="13">
        <v>1.6947013766569601</v>
      </c>
      <c r="D9586" s="13">
        <v>0.84921527164835398</v>
      </c>
      <c r="E9586" s="13">
        <v>0.46586110774864198</v>
      </c>
      <c r="F9586" s="13">
        <v>6411.3625656908598</v>
      </c>
      <c r="G9586" s="13">
        <v>2995.84</v>
      </c>
    </row>
    <row r="9587" spans="1:7" ht="15.75" customHeight="1">
      <c r="A9587" s="12">
        <v>43528.057696759257</v>
      </c>
      <c r="C9587" s="13">
        <v>1.62965278308984</v>
      </c>
      <c r="D9587" s="13">
        <v>0.74920833577547497</v>
      </c>
      <c r="E9587" s="13">
        <v>0.54267361288002602</v>
      </c>
      <c r="F9587" s="13">
        <v>6483.65998808523</v>
      </c>
      <c r="G9587" s="13">
        <v>2995.84</v>
      </c>
    </row>
    <row r="9588" spans="1:7" ht="15.75" customHeight="1">
      <c r="A9588" s="12">
        <v>43528.058391203704</v>
      </c>
      <c r="C9588" s="13">
        <v>1.5921875051899399</v>
      </c>
      <c r="D9588" s="13">
        <v>0.79351389147545004</v>
      </c>
      <c r="E9588" s="13">
        <v>0.57509027965235904</v>
      </c>
      <c r="F9588" s="13">
        <v>6519.3306810528702</v>
      </c>
      <c r="G9588" s="13">
        <v>2999.31</v>
      </c>
    </row>
    <row r="9589" spans="1:7" ht="15.75" customHeight="1">
      <c r="A9589" s="12">
        <v>43528.05908564815</v>
      </c>
      <c r="C9589" s="13">
        <v>1.5543958221140901</v>
      </c>
      <c r="D9589" s="13">
        <v>0.82831249402144702</v>
      </c>
      <c r="E9589" s="13">
        <v>0.59302082905305697</v>
      </c>
      <c r="F9589" s="13">
        <v>6535.9611262087901</v>
      </c>
      <c r="G9589" s="13">
        <v>3002.29</v>
      </c>
    </row>
    <row r="9590" spans="1:7" ht="15.75" customHeight="1">
      <c r="A9590" s="12">
        <v>43528.05978009259</v>
      </c>
      <c r="C9590" s="13">
        <v>1.57447917179888</v>
      </c>
      <c r="D9590" s="13">
        <v>0.933173614152911</v>
      </c>
      <c r="E9590" s="13">
        <v>0.504513890533417</v>
      </c>
      <c r="F9590" s="13">
        <v>6450.20295082762</v>
      </c>
      <c r="G9590" s="13">
        <v>3003.28</v>
      </c>
    </row>
    <row r="9591" spans="1:7" ht="15.75" customHeight="1">
      <c r="A9591" s="12">
        <v>43528.060474537036</v>
      </c>
      <c r="C9591" s="13">
        <v>1.6952500055258899</v>
      </c>
      <c r="D9591" s="13">
        <v>0.88537500288599402</v>
      </c>
      <c r="E9591" s="13">
        <v>0.38472222347627399</v>
      </c>
      <c r="F9591" s="13">
        <v>6333.3257129539397</v>
      </c>
      <c r="G9591" s="13">
        <v>2990.38</v>
      </c>
    </row>
    <row r="9592" spans="1:7" ht="15.75" customHeight="1">
      <c r="A9592" s="12">
        <v>43528.061168981483</v>
      </c>
      <c r="C9592" s="13">
        <v>1.72318054311807</v>
      </c>
      <c r="D9592" s="13">
        <v>0.82697221625334305</v>
      </c>
      <c r="E9592" s="13">
        <v>0.43237499687922498</v>
      </c>
      <c r="F9592" s="13">
        <v>6378.5018914675802</v>
      </c>
      <c r="G9592" s="13">
        <v>2997.82</v>
      </c>
    </row>
    <row r="9593" spans="1:7" ht="15.75" customHeight="1">
      <c r="A9593" s="12">
        <v>43528.061863425923</v>
      </c>
      <c r="C9593" s="13">
        <v>1.64021528312427</v>
      </c>
      <c r="D9593" s="13">
        <v>0.85342361389295596</v>
      </c>
      <c r="E9593" s="13">
        <v>0.51958333502698195</v>
      </c>
      <c r="F9593" s="13">
        <v>6466.6330469222203</v>
      </c>
      <c r="G9593" s="13">
        <v>3000.8</v>
      </c>
    </row>
    <row r="9594" spans="1:7" ht="15.75" customHeight="1">
      <c r="A9594" s="12">
        <v>43528.062557870369</v>
      </c>
      <c r="C9594" s="13">
        <v>1.6969444499758499</v>
      </c>
      <c r="D9594" s="13">
        <v>0.90193055849551396</v>
      </c>
      <c r="E9594" s="13">
        <v>0.44390277922473598</v>
      </c>
      <c r="F9594" s="13">
        <v>6397.1089190706198</v>
      </c>
      <c r="G9594" s="13">
        <v>3001.3</v>
      </c>
    </row>
    <row r="9595" spans="1:7" ht="15.75" customHeight="1">
      <c r="A9595" s="12">
        <v>43528.063252314816</v>
      </c>
      <c r="C9595" s="13">
        <v>1.6403194497912801</v>
      </c>
      <c r="D9595" s="13">
        <v>0.914631947425805</v>
      </c>
      <c r="E9595" s="13">
        <v>0.47790972378003099</v>
      </c>
      <c r="F9595" s="13">
        <v>6428.5612112209801</v>
      </c>
      <c r="G9595" s="13">
        <v>3002.29</v>
      </c>
    </row>
    <row r="9596" spans="1:7" ht="15.75" customHeight="1">
      <c r="A9596" s="12">
        <v>43528.063946759263</v>
      </c>
      <c r="C9596" s="13">
        <v>1.6812638767539501</v>
      </c>
      <c r="D9596" s="13">
        <v>0.83900693838870199</v>
      </c>
      <c r="E9596" s="13">
        <v>0.43009027467349398</v>
      </c>
      <c r="F9596" s="13">
        <v>6385.5776606701002</v>
      </c>
      <c r="G9596" s="13">
        <v>3002.29</v>
      </c>
    </row>
    <row r="9597" spans="1:7" ht="15.75" customHeight="1">
      <c r="A9597" s="12">
        <v>43528.064641203702</v>
      </c>
      <c r="C9597" s="13">
        <v>1.47559780854681</v>
      </c>
      <c r="D9597" s="13">
        <v>0.81778761996429195</v>
      </c>
      <c r="E9597" s="13">
        <v>0.45595254865111201</v>
      </c>
      <c r="F9597" s="13">
        <v>6448.2153510269</v>
      </c>
      <c r="G9597" s="13">
        <v>3003.28</v>
      </c>
    </row>
    <row r="9598" spans="1:7" ht="15.75" customHeight="1">
      <c r="A9598" s="12">
        <v>43528.06527777778</v>
      </c>
      <c r="C9598" s="13">
        <v>0.13414525225591201</v>
      </c>
      <c r="D9598" s="13">
        <v>7.4344327388171205E-2</v>
      </c>
      <c r="E9598" s="13">
        <v>4.1450230748014301E-2</v>
      </c>
      <c r="F9598" s="13">
        <v>6448.2153510269</v>
      </c>
      <c r="G9598" s="13">
        <v>3003.28</v>
      </c>
    </row>
    <row r="9599" spans="1:7" ht="15.75" customHeight="1">
      <c r="A9599" s="12">
        <v>43528.065335648149</v>
      </c>
      <c r="C9599" s="13">
        <v>1.6438194498026899</v>
      </c>
      <c r="D9599" s="13">
        <v>0.95169444754661503</v>
      </c>
      <c r="E9599" s="13">
        <v>0.42234722359891802</v>
      </c>
      <c r="F9599" s="13">
        <v>6379.6257780687101</v>
      </c>
      <c r="G9599" s="13">
        <v>3003.78</v>
      </c>
    </row>
    <row r="9600" spans="1:7" ht="15.75" customHeight="1">
      <c r="A9600" s="12">
        <v>43528.066030092596</v>
      </c>
      <c r="C9600" s="13">
        <v>1.66437498798696</v>
      </c>
      <c r="D9600" s="13">
        <v>0.83820832728335504</v>
      </c>
      <c r="E9600" s="13">
        <v>0.48138194096995002</v>
      </c>
      <c r="F9600" s="13">
        <v>6434.8359289752698</v>
      </c>
      <c r="G9600" s="13">
        <v>3003.78</v>
      </c>
    </row>
    <row r="9601" spans="1:7" ht="15.75" customHeight="1">
      <c r="A9601" s="12">
        <v>43528.066724537035</v>
      </c>
      <c r="C9601" s="13">
        <v>1.6289930608654699</v>
      </c>
      <c r="D9601" s="13">
        <v>0.78538194700449804</v>
      </c>
      <c r="E9601" s="13">
        <v>0.543090279548051</v>
      </c>
      <c r="F9601" s="13">
        <v>6493.6292087218799</v>
      </c>
      <c r="G9601" s="13">
        <v>3004.77</v>
      </c>
    </row>
    <row r="9602" spans="1:7" ht="15.75" customHeight="1">
      <c r="A9602" s="12">
        <v>43528.067418981482</v>
      </c>
      <c r="C9602" s="13">
        <v>1.6454236164745799</v>
      </c>
      <c r="D9602" s="13">
        <v>0.75382639134608298</v>
      </c>
      <c r="E9602" s="13">
        <v>0.58027777966926797</v>
      </c>
      <c r="F9602" s="13">
        <v>6522.3040844463903</v>
      </c>
      <c r="G9602" s="13">
        <v>3003.28</v>
      </c>
    </row>
    <row r="9603" spans="1:7" ht="15.75" customHeight="1">
      <c r="A9603" s="12">
        <v>43528.068113425928</v>
      </c>
      <c r="C9603" s="13">
        <v>1.64537498812409</v>
      </c>
      <c r="D9603" s="13">
        <v>0.88720138248529101</v>
      </c>
      <c r="E9603" s="13">
        <v>0.48924999646871598</v>
      </c>
      <c r="F9603" s="13">
        <v>6438.4934758216896</v>
      </c>
      <c r="G9603" s="13">
        <v>3000.8</v>
      </c>
    </row>
    <row r="9604" spans="1:7" ht="15.75" customHeight="1">
      <c r="A9604" s="12">
        <v>43528.068807870368</v>
      </c>
      <c r="C9604" s="13">
        <v>1.6957708388609201</v>
      </c>
      <c r="D9604" s="13">
        <v>0.93784722527925601</v>
      </c>
      <c r="E9604" s="13">
        <v>0.41142361245219899</v>
      </c>
      <c r="F9604" s="13">
        <v>6366.1399666356801</v>
      </c>
      <c r="G9604" s="13">
        <v>2999.31</v>
      </c>
    </row>
    <row r="9605" spans="1:7" ht="15.75" customHeight="1">
      <c r="A9605" s="12">
        <v>43528.069502314815</v>
      </c>
      <c r="C9605" s="13">
        <v>1.6996180610956799</v>
      </c>
      <c r="D9605" s="13">
        <v>0.92355555856600402</v>
      </c>
      <c r="E9605" s="13">
        <v>0.410243056892796</v>
      </c>
      <c r="F9605" s="13">
        <v>6363.3281411286098</v>
      </c>
      <c r="G9605" s="13">
        <v>2997.33</v>
      </c>
    </row>
    <row r="9606" spans="1:7" ht="15.75" customHeight="1">
      <c r="A9606" s="12">
        <v>43528.070196759261</v>
      </c>
      <c r="C9606" s="13">
        <v>1.6735763768094301</v>
      </c>
      <c r="D9606" s="13">
        <v>0.77282638331082099</v>
      </c>
      <c r="E9606" s="13">
        <v>0.54072221831942402</v>
      </c>
      <c r="F9606" s="13">
        <v>6478.68974081333</v>
      </c>
      <c r="G9606" s="13">
        <v>2997.33</v>
      </c>
    </row>
    <row r="9607" spans="1:7" ht="15.75" customHeight="1">
      <c r="A9607" s="12">
        <v>43528.070891203701</v>
      </c>
      <c r="C9607" s="13">
        <v>1.5565972272961499</v>
      </c>
      <c r="D9607" s="13">
        <v>0.82963889159320403</v>
      </c>
      <c r="E9607" s="13">
        <v>0.60099305751456999</v>
      </c>
      <c r="F9607" s="13">
        <v>6539.1482120877199</v>
      </c>
      <c r="G9607" s="13">
        <v>2998.82</v>
      </c>
    </row>
    <row r="9608" spans="1:7" ht="15.75" customHeight="1">
      <c r="A9608" s="12">
        <v>43528.071585648147</v>
      </c>
      <c r="C9608" s="13">
        <v>1.5652152828798001</v>
      </c>
      <c r="D9608" s="13">
        <v>0.88520833621878403</v>
      </c>
      <c r="E9608" s="13">
        <v>0.53992361287106205</v>
      </c>
      <c r="F9608" s="13">
        <v>6483.9858558917103</v>
      </c>
      <c r="G9608" s="13">
        <v>3001.79</v>
      </c>
    </row>
    <row r="9609" spans="1:7" ht="15.75" customHeight="1">
      <c r="A9609" s="12">
        <v>43528.072280092594</v>
      </c>
      <c r="C9609" s="13">
        <v>1.6067708217360599</v>
      </c>
      <c r="D9609" s="13">
        <v>0.81281249413332202</v>
      </c>
      <c r="E9609" s="13">
        <v>0.56188888483331501</v>
      </c>
      <c r="F9609" s="13">
        <v>6509.97814613009</v>
      </c>
      <c r="G9609" s="13">
        <v>3003.78</v>
      </c>
    </row>
    <row r="9610" spans="1:7" ht="15.75" customHeight="1">
      <c r="A9610" s="12">
        <v>43528.072974537034</v>
      </c>
      <c r="C9610" s="13">
        <v>1.63112500531686</v>
      </c>
      <c r="D9610" s="13">
        <v>0.73075694682644099</v>
      </c>
      <c r="E9610" s="13">
        <v>0.560506946271489</v>
      </c>
      <c r="F9610" s="13">
        <v>6507.6270568293903</v>
      </c>
      <c r="G9610" s="13">
        <v>3005.26</v>
      </c>
    </row>
    <row r="9611" spans="1:7" ht="15.75" customHeight="1">
      <c r="A9611" s="12">
        <v>43528.07366898148</v>
      </c>
      <c r="C9611" s="13">
        <v>1.6268958386364101</v>
      </c>
      <c r="D9611" s="13">
        <v>0.75286805800962597</v>
      </c>
      <c r="E9611" s="13">
        <v>0.58991666858957603</v>
      </c>
      <c r="F9611" s="13">
        <v>6533.1983559352502</v>
      </c>
      <c r="G9611" s="13">
        <v>3003.28</v>
      </c>
    </row>
    <row r="9612" spans="1:7" ht="15.75" customHeight="1">
      <c r="A9612" s="12">
        <v>43528.074363425927</v>
      </c>
      <c r="C9612" s="13">
        <v>1.61344444970367</v>
      </c>
      <c r="D9612" s="13">
        <v>0.88402083621491301</v>
      </c>
      <c r="E9612" s="13">
        <v>0.520215279473487</v>
      </c>
      <c r="F9612" s="13">
        <v>6468.2781682076202</v>
      </c>
      <c r="G9612" s="13">
        <v>3003.28</v>
      </c>
    </row>
    <row r="9613" spans="1:7" ht="15.75" customHeight="1">
      <c r="A9613" s="12">
        <v>43528.075057870374</v>
      </c>
      <c r="C9613" s="13">
        <v>1.6555833213837501</v>
      </c>
      <c r="D9613" s="13">
        <v>0.94172915986950101</v>
      </c>
      <c r="E9613" s="13">
        <v>0.43902777460898501</v>
      </c>
      <c r="F9613" s="13">
        <v>6394.2220792347998</v>
      </c>
      <c r="G9613" s="13">
        <v>3003.28</v>
      </c>
    </row>
    <row r="9614" spans="1:7" ht="15.75" customHeight="1">
      <c r="A9614" s="12">
        <v>43528.075752314813</v>
      </c>
      <c r="C9614" s="13">
        <v>1.6865972277198999</v>
      </c>
      <c r="D9614" s="13">
        <v>0.93462500304653096</v>
      </c>
      <c r="E9614" s="13">
        <v>0.40983333466923799</v>
      </c>
      <c r="F9614" s="13">
        <v>6366.2973536600502</v>
      </c>
      <c r="G9614" s="13">
        <v>3000.8</v>
      </c>
    </row>
    <row r="9615" spans="1:7" ht="15.75" customHeight="1">
      <c r="A9615" s="12">
        <v>43528.07644675926</v>
      </c>
      <c r="C9615" s="13">
        <v>1.6635694498670599</v>
      </c>
      <c r="D9615" s="13">
        <v>0.85440278056281405</v>
      </c>
      <c r="E9615" s="13">
        <v>0.45572222370770799</v>
      </c>
      <c r="F9615" s="13">
        <v>6407.2801520749199</v>
      </c>
      <c r="G9615" s="13">
        <v>2998.82</v>
      </c>
    </row>
    <row r="9616" spans="1:7" ht="15.75" customHeight="1">
      <c r="A9616" s="12">
        <v>43528.077141203707</v>
      </c>
      <c r="C9616" s="13">
        <v>1.63090276600633</v>
      </c>
      <c r="D9616" s="13">
        <v>0.84782638276948996</v>
      </c>
      <c r="E9616" s="13">
        <v>0.52151388512473196</v>
      </c>
      <c r="F9616" s="13">
        <v>6464.9394869610496</v>
      </c>
      <c r="G9616" s="13">
        <v>2996.34</v>
      </c>
    </row>
    <row r="9617" spans="1:7" ht="15.75" customHeight="1">
      <c r="A9617" s="12">
        <v>43528.077835648146</v>
      </c>
      <c r="C9617" s="13">
        <v>1.6576666720700499</v>
      </c>
      <c r="D9617" s="13">
        <v>0.80603472484959604</v>
      </c>
      <c r="E9617" s="13">
        <v>0.48768750158967999</v>
      </c>
      <c r="F9617" s="13">
        <v>6434.9213879020699</v>
      </c>
      <c r="G9617" s="13">
        <v>2997.82</v>
      </c>
    </row>
    <row r="9618" spans="1:7" ht="15.75" customHeight="1">
      <c r="A9618" s="12">
        <v>43528.078530092593</v>
      </c>
      <c r="C9618" s="13">
        <v>1.67913889436226</v>
      </c>
      <c r="D9618" s="13">
        <v>0.74882639132978501</v>
      </c>
      <c r="E9618" s="13">
        <v>0.54575694622340998</v>
      </c>
      <c r="F9618" s="13">
        <v>6482.4426835201102</v>
      </c>
      <c r="G9618" s="13">
        <v>2999.31</v>
      </c>
    </row>
    <row r="9619" spans="1:7" ht="15.75" customHeight="1">
      <c r="A9619" s="12">
        <v>43528.079224537039</v>
      </c>
      <c r="C9619" s="13">
        <v>1.6222222105134301</v>
      </c>
      <c r="D9619" s="13">
        <v>0.72731249475044002</v>
      </c>
      <c r="E9619" s="13">
        <v>0.60679166228699599</v>
      </c>
      <c r="F9619" s="13">
        <v>6546.3971496431304</v>
      </c>
      <c r="G9619" s="13">
        <v>3001.79</v>
      </c>
    </row>
    <row r="9620" spans="1:7" ht="15.75" customHeight="1">
      <c r="A9620" s="12">
        <v>43528.079918981479</v>
      </c>
      <c r="C9620" s="13">
        <v>1.6265208386351899</v>
      </c>
      <c r="D9620" s="13">
        <v>0.85655555834760899</v>
      </c>
      <c r="E9620" s="13">
        <v>0.51701389057416203</v>
      </c>
      <c r="F9620" s="13">
        <v>6465.8021269814999</v>
      </c>
      <c r="G9620" s="13">
        <v>3001.79</v>
      </c>
    </row>
    <row r="9621" spans="1:7" ht="15.75" customHeight="1">
      <c r="A9621" s="12">
        <v>43528.080613425926</v>
      </c>
      <c r="C9621" s="13">
        <v>1.6744722276803801</v>
      </c>
      <c r="D9621" s="13">
        <v>0.90638194739891298</v>
      </c>
      <c r="E9621" s="13">
        <v>0.45065972369120599</v>
      </c>
      <c r="F9621" s="13">
        <v>6402.7991004300302</v>
      </c>
      <c r="G9621" s="13">
        <v>3000.3</v>
      </c>
    </row>
    <row r="9622" spans="1:7" ht="15.75" customHeight="1">
      <c r="A9622" s="12">
        <v>43528.081307870372</v>
      </c>
      <c r="C9622" s="13">
        <v>1.6794999878777901</v>
      </c>
      <c r="D9622" s="13">
        <v>0.82642360514619195</v>
      </c>
      <c r="E9622" s="13">
        <v>0.50963888521044298</v>
      </c>
      <c r="F9622" s="13">
        <v>6454.4402851976301</v>
      </c>
      <c r="G9622" s="13">
        <v>2999.31</v>
      </c>
    </row>
    <row r="9623" spans="1:7" ht="15.75" customHeight="1">
      <c r="A9623" s="12">
        <v>43528.082002314812</v>
      </c>
      <c r="C9623" s="13">
        <v>1.6623541720853201</v>
      </c>
      <c r="D9623" s="13">
        <v>0.92841666969296099</v>
      </c>
      <c r="E9623" s="13">
        <v>0.45300000147661201</v>
      </c>
      <c r="F9623" s="13">
        <v>6404.6864825968696</v>
      </c>
      <c r="G9623" s="13">
        <v>3000.8</v>
      </c>
    </row>
    <row r="9624" spans="1:7" ht="15.75" customHeight="1">
      <c r="A9624" s="12">
        <v>43528.082696759258</v>
      </c>
      <c r="C9624" s="13">
        <v>1.67962500547495</v>
      </c>
      <c r="D9624" s="13">
        <v>0.82486805824431897</v>
      </c>
      <c r="E9624" s="13">
        <v>0.48836805714745402</v>
      </c>
      <c r="F9624" s="13">
        <v>6436.3854514096201</v>
      </c>
      <c r="G9624" s="13">
        <v>3000.3</v>
      </c>
    </row>
    <row r="9625" spans="1:7" ht="15.75" customHeight="1">
      <c r="A9625" s="12">
        <v>43528.083391203705</v>
      </c>
      <c r="C9625" s="13">
        <v>1.6641666546551299</v>
      </c>
      <c r="D9625" s="13">
        <v>0.85739582714486495</v>
      </c>
      <c r="E9625" s="13">
        <v>0.49007638535164</v>
      </c>
      <c r="F9625" s="13">
        <v>6438.6397264002098</v>
      </c>
      <c r="G9625" s="13">
        <v>2999.81</v>
      </c>
    </row>
    <row r="9626" spans="1:7" ht="15.75" customHeight="1">
      <c r="A9626" s="12">
        <v>43528.084085648145</v>
      </c>
      <c r="C9626" s="13">
        <v>1.6214305608408199</v>
      </c>
      <c r="D9626" s="13">
        <v>0.85713194723837705</v>
      </c>
      <c r="E9626" s="13">
        <v>0.49239583493836098</v>
      </c>
      <c r="F9626" s="13">
        <v>6442.8095123577996</v>
      </c>
      <c r="G9626" s="13">
        <v>2999.81</v>
      </c>
    </row>
    <row r="9627" spans="1:7" ht="15.75" customHeight="1">
      <c r="A9627" s="12">
        <v>43528.084780092591</v>
      </c>
      <c r="C9627" s="13">
        <v>1.66208333875111</v>
      </c>
      <c r="D9627" s="13">
        <v>0.85462500278576004</v>
      </c>
      <c r="E9627" s="13">
        <v>0.47620139044112902</v>
      </c>
      <c r="F9627" s="13">
        <v>6427.9609826532896</v>
      </c>
      <c r="G9627" s="13">
        <v>3001.3</v>
      </c>
    </row>
    <row r="9628" spans="1:7" ht="15.75" customHeight="1">
      <c r="A9628" s="12">
        <v>43528.085474537038</v>
      </c>
      <c r="C9628" s="13">
        <v>1.4395231391291601</v>
      </c>
      <c r="D9628" s="13">
        <v>0.79730265704172798</v>
      </c>
      <c r="E9628" s="13">
        <v>0.49806191817580803</v>
      </c>
      <c r="F9628" s="13">
        <v>6490.85108951859</v>
      </c>
      <c r="G9628" s="13">
        <v>3004.27</v>
      </c>
    </row>
    <row r="9629" spans="1:7" ht="15.75" customHeight="1">
      <c r="A9629" s="12">
        <v>43528.086111111108</v>
      </c>
      <c r="C9629" s="13">
        <v>0.13086575487861399</v>
      </c>
      <c r="D9629" s="13">
        <v>7.2482068015669907E-2</v>
      </c>
      <c r="E9629" s="13">
        <v>4.5278361373057102E-2</v>
      </c>
      <c r="F9629" s="13">
        <v>6490.85108951859</v>
      </c>
      <c r="G9629" s="13">
        <v>3004.27</v>
      </c>
    </row>
    <row r="9630" spans="1:7" ht="15.75" customHeight="1">
      <c r="A9630" s="12">
        <v>43528.086168981485</v>
      </c>
      <c r="C9630" s="13">
        <v>1.67909026565852</v>
      </c>
      <c r="D9630" s="13">
        <v>0.78554166099682299</v>
      </c>
      <c r="E9630" s="13">
        <v>0.53964582943830497</v>
      </c>
      <c r="F9630" s="13">
        <v>6483.5099067519996</v>
      </c>
      <c r="G9630" s="13">
        <v>3003.28</v>
      </c>
    </row>
    <row r="9631" spans="1:7" ht="15.75" customHeight="1">
      <c r="A9631" s="12">
        <v>43528.086863425924</v>
      </c>
      <c r="C9631" s="13">
        <v>1.5590000050817601</v>
      </c>
      <c r="D9631" s="13">
        <v>0.95798611423378999</v>
      </c>
      <c r="E9631" s="13">
        <v>0.50599305720490495</v>
      </c>
      <c r="F9631" s="13">
        <v>6449.9700513730504</v>
      </c>
      <c r="G9631" s="13">
        <v>3004.27</v>
      </c>
    </row>
    <row r="9632" spans="1:7" ht="15.75" customHeight="1">
      <c r="A9632" s="12">
        <v>43528.087557870371</v>
      </c>
      <c r="C9632" s="13">
        <v>1.68058333881141</v>
      </c>
      <c r="D9632" s="13">
        <v>0.94865972531450105</v>
      </c>
      <c r="E9632" s="13">
        <v>0.40731944577215501</v>
      </c>
      <c r="F9632" s="13">
        <v>6366.0662937403604</v>
      </c>
      <c r="G9632" s="13">
        <v>3003.28</v>
      </c>
    </row>
    <row r="9633" spans="1:7" ht="15.75" customHeight="1">
      <c r="A9633" s="12">
        <v>43528.088252314818</v>
      </c>
      <c r="C9633" s="13">
        <v>1.66906248795312</v>
      </c>
      <c r="D9633" s="13">
        <v>0.94373610429945998</v>
      </c>
      <c r="E9633" s="13">
        <v>0.42463888582395198</v>
      </c>
      <c r="F9633" s="13">
        <v>6380.1744515110304</v>
      </c>
      <c r="G9633" s="13">
        <v>3001.79</v>
      </c>
    </row>
    <row r="9634" spans="1:7" ht="15.75" customHeight="1">
      <c r="A9634" s="12">
        <v>43528.088946759257</v>
      </c>
      <c r="C9634" s="13">
        <v>1.6251041719638999</v>
      </c>
      <c r="D9634" s="13">
        <v>0.86277778059011301</v>
      </c>
      <c r="E9634" s="13">
        <v>0.52632639060451802</v>
      </c>
      <c r="F9634" s="13">
        <v>6470.2374573981697</v>
      </c>
      <c r="G9634" s="13">
        <v>2998.32</v>
      </c>
    </row>
    <row r="9635" spans="1:7" ht="15.75" customHeight="1">
      <c r="A9635" s="12">
        <v>43528.089641203704</v>
      </c>
      <c r="C9635" s="13">
        <v>1.65822917207188</v>
      </c>
      <c r="D9635" s="13">
        <v>0.83770833606395201</v>
      </c>
      <c r="E9635" s="13">
        <v>0.52009722391754598</v>
      </c>
      <c r="F9635" s="13">
        <v>6463.3550343899897</v>
      </c>
      <c r="G9635" s="13">
        <v>2997.33</v>
      </c>
    </row>
    <row r="9636" spans="1:7" ht="15.75" customHeight="1">
      <c r="A9636" s="12">
        <v>43528.09033564815</v>
      </c>
      <c r="C9636" s="13">
        <v>1.6000624884511501</v>
      </c>
      <c r="D9636" s="13">
        <v>0.86056943823306897</v>
      </c>
      <c r="E9636" s="13">
        <v>0.54438194051523203</v>
      </c>
      <c r="F9636" s="13">
        <v>6486.6053317264495</v>
      </c>
      <c r="G9636" s="13">
        <v>2998.32</v>
      </c>
    </row>
    <row r="9637" spans="1:7" ht="15.75" customHeight="1">
      <c r="A9637" s="12">
        <v>43528.09103009259</v>
      </c>
      <c r="C9637" s="13">
        <v>1.6447291720278701</v>
      </c>
      <c r="D9637" s="13">
        <v>0.88406250288171595</v>
      </c>
      <c r="E9637" s="13">
        <v>0.47759722377901198</v>
      </c>
      <c r="F9637" s="13">
        <v>6429.0188030727504</v>
      </c>
      <c r="G9637" s="13">
        <v>3001.3</v>
      </c>
    </row>
    <row r="9638" spans="1:7" ht="15.75" customHeight="1">
      <c r="A9638" s="12">
        <v>43528.091724537036</v>
      </c>
      <c r="C9638" s="13">
        <v>1.6551250053950901</v>
      </c>
      <c r="D9638" s="13">
        <v>0.90363194738994901</v>
      </c>
      <c r="E9638" s="13">
        <v>0.46742361263473903</v>
      </c>
      <c r="F9638" s="13">
        <v>6418.0475158644704</v>
      </c>
      <c r="G9638" s="13">
        <v>3000.3</v>
      </c>
    </row>
    <row r="9639" spans="1:7" ht="15.75" customHeight="1">
      <c r="A9639" s="12">
        <v>43528.092418981483</v>
      </c>
      <c r="C9639" s="13">
        <v>1.6843749878426</v>
      </c>
      <c r="D9639" s="13">
        <v>0.79209027206066795</v>
      </c>
      <c r="E9639" s="13">
        <v>0.45343055228280699</v>
      </c>
      <c r="F9639" s="13">
        <v>6400.8888919656602</v>
      </c>
      <c r="G9639" s="13">
        <v>2999.31</v>
      </c>
    </row>
    <row r="9640" spans="1:7" ht="15.75" customHeight="1">
      <c r="A9640" s="12">
        <v>43528.093113425923</v>
      </c>
      <c r="C9640" s="13">
        <v>1.6014305607756201</v>
      </c>
      <c r="D9640" s="13">
        <v>0.90079861404738004</v>
      </c>
      <c r="E9640" s="13">
        <v>0.50241666830435805</v>
      </c>
      <c r="F9640" s="13">
        <v>6448.7146276510002</v>
      </c>
      <c r="G9640" s="13">
        <v>2999.81</v>
      </c>
    </row>
    <row r="9641" spans="1:7" ht="15.75" customHeight="1">
      <c r="A9641" s="12">
        <v>43528.093807870369</v>
      </c>
      <c r="C9641" s="13">
        <v>1.6513819498273401</v>
      </c>
      <c r="D9641" s="13">
        <v>0.85284722500218801</v>
      </c>
      <c r="E9641" s="13">
        <v>0.49992361274067698</v>
      </c>
      <c r="F9641" s="13">
        <v>6449.0224430178396</v>
      </c>
      <c r="G9641" s="13">
        <v>3000.8</v>
      </c>
    </row>
    <row r="9642" spans="1:7" ht="15.75" customHeight="1">
      <c r="A9642" s="12">
        <v>43528.094502314816</v>
      </c>
      <c r="C9642" s="13">
        <v>1.6245000052952701</v>
      </c>
      <c r="D9642" s="13">
        <v>0.81889583600263005</v>
      </c>
      <c r="E9642" s="13">
        <v>0.55045139068315596</v>
      </c>
      <c r="F9642" s="13">
        <v>6495.8305857370597</v>
      </c>
      <c r="G9642" s="13">
        <v>3000.8</v>
      </c>
    </row>
    <row r="9643" spans="1:7" ht="15.75" customHeight="1">
      <c r="A9643" s="12">
        <v>43528.095196759263</v>
      </c>
      <c r="C9643" s="13">
        <v>1.59517359959755</v>
      </c>
      <c r="D9643" s="13">
        <v>0.87946527143001696</v>
      </c>
      <c r="E9643" s="13">
        <v>0.51582638516578305</v>
      </c>
      <c r="F9643" s="13">
        <v>6463.9487961168297</v>
      </c>
      <c r="G9643" s="13">
        <v>3001.79</v>
      </c>
    </row>
    <row r="9644" spans="1:7" ht="15.75" customHeight="1">
      <c r="A9644" s="12">
        <v>43528.095891203702</v>
      </c>
      <c r="C9644" s="13">
        <v>1.69310417218556</v>
      </c>
      <c r="D9644" s="13">
        <v>0.85390278056118396</v>
      </c>
      <c r="E9644" s="13">
        <v>0.46770833485788899</v>
      </c>
      <c r="F9644" s="13">
        <v>6418.8273607491301</v>
      </c>
      <c r="G9644" s="13">
        <v>3001.79</v>
      </c>
    </row>
    <row r="9645" spans="1:7" ht="15.75" customHeight="1">
      <c r="A9645" s="12">
        <v>43528.096585648149</v>
      </c>
      <c r="C9645" s="13">
        <v>1.6801250054765799</v>
      </c>
      <c r="D9645" s="13">
        <v>0.83845139162192905</v>
      </c>
      <c r="E9645" s="13">
        <v>0.48218055712728503</v>
      </c>
      <c r="F9645" s="13">
        <v>6432.0348747724101</v>
      </c>
      <c r="G9645" s="13">
        <v>3001.3</v>
      </c>
    </row>
    <row r="9646" spans="1:7" ht="15.75" customHeight="1">
      <c r="A9646" s="12">
        <v>43528.097280092596</v>
      </c>
      <c r="C9646" s="13">
        <v>1.6627152657767099</v>
      </c>
      <c r="D9646" s="13">
        <v>0.84131943837201095</v>
      </c>
      <c r="E9646" s="13">
        <v>0.50897221854858798</v>
      </c>
      <c r="F9646" s="13">
        <v>6454.1859677369903</v>
      </c>
      <c r="G9646" s="13">
        <v>2998.32</v>
      </c>
    </row>
    <row r="9647" spans="1:7" ht="15.75" customHeight="1">
      <c r="A9647" s="12">
        <v>43528.097974537035</v>
      </c>
      <c r="C9647" s="13">
        <v>1.6657986165409999</v>
      </c>
      <c r="D9647" s="13">
        <v>0.85115972499668702</v>
      </c>
      <c r="E9647" s="13">
        <v>0.45542361259562297</v>
      </c>
      <c r="F9647" s="13">
        <v>6405.4753321927701</v>
      </c>
      <c r="G9647" s="13">
        <v>2997.33</v>
      </c>
    </row>
    <row r="9648" spans="1:7" ht="15.75" customHeight="1">
      <c r="A9648" s="12">
        <v>43528.098668981482</v>
      </c>
      <c r="C9648" s="13">
        <v>1.6049861163427701</v>
      </c>
      <c r="D9648" s="13">
        <v>0.95747916978769398</v>
      </c>
      <c r="E9648" s="13">
        <v>0.447298612569139</v>
      </c>
      <c r="F9648" s="13">
        <v>6396.8508103772601</v>
      </c>
      <c r="G9648" s="13">
        <v>2999.81</v>
      </c>
    </row>
    <row r="9649" spans="1:7" ht="15.75" customHeight="1">
      <c r="A9649" s="12">
        <v>43528.099363425928</v>
      </c>
      <c r="C9649" s="13">
        <v>1.6426735992546999</v>
      </c>
      <c r="D9649" s="13">
        <v>0.86790277151347295</v>
      </c>
      <c r="E9649" s="13">
        <v>0.491937496449318</v>
      </c>
      <c r="F9649" s="13">
        <v>6442.3492421561896</v>
      </c>
      <c r="G9649" s="13">
        <v>3001.3</v>
      </c>
    </row>
    <row r="9650" spans="1:7" ht="15.75" customHeight="1">
      <c r="A9650" s="12">
        <v>43528.100057870368</v>
      </c>
      <c r="C9650" s="13">
        <v>1.62113194972873</v>
      </c>
      <c r="D9650" s="13">
        <v>0.85611805834618304</v>
      </c>
      <c r="E9650" s="13">
        <v>0.53041666839562795</v>
      </c>
      <c r="F9650" s="13">
        <v>6477.1024895518603</v>
      </c>
      <c r="G9650" s="13">
        <v>3001.3</v>
      </c>
    </row>
    <row r="9651" spans="1:7" ht="15.75" customHeight="1">
      <c r="A9651" s="12">
        <v>43528.100752314815</v>
      </c>
      <c r="C9651" s="13">
        <v>1.70388889444293</v>
      </c>
      <c r="D9651" s="13">
        <v>0.85038194721637395</v>
      </c>
      <c r="E9651" s="13">
        <v>0.47851389044866699</v>
      </c>
      <c r="F9651" s="13">
        <v>6425.7570556723203</v>
      </c>
      <c r="G9651" s="13">
        <v>2999.81</v>
      </c>
    </row>
    <row r="9652" spans="1:7" ht="15.75" customHeight="1">
      <c r="A9652" s="12">
        <v>43528.101446759261</v>
      </c>
      <c r="C9652" s="13">
        <v>1.61074998837401</v>
      </c>
      <c r="D9652" s="13">
        <v>0.92374999333260399</v>
      </c>
      <c r="E9652" s="13">
        <v>0.48793749647818901</v>
      </c>
      <c r="F9652" s="13">
        <v>6433.4812877719496</v>
      </c>
      <c r="G9652" s="13">
        <v>2998.82</v>
      </c>
    </row>
    <row r="9653" spans="1:7" ht="15.75" customHeight="1">
      <c r="A9653" s="12">
        <v>43528.102141203701</v>
      </c>
      <c r="C9653" s="13">
        <v>1.6326250053217499</v>
      </c>
      <c r="D9653" s="13">
        <v>0.91905555855133603</v>
      </c>
      <c r="E9653" s="13">
        <v>0.45597916815299</v>
      </c>
      <c r="F9653" s="13">
        <v>6407.6193304737899</v>
      </c>
      <c r="G9653" s="13">
        <v>3000.3</v>
      </c>
    </row>
    <row r="9654" spans="1:7" ht="15.75" customHeight="1">
      <c r="A9654" s="12">
        <v>43528.102835648147</v>
      </c>
      <c r="C9654" s="13">
        <v>1.6264652830794499</v>
      </c>
      <c r="D9654" s="13">
        <v>0.92162500300415595</v>
      </c>
      <c r="E9654" s="13">
        <v>0.47571527932843299</v>
      </c>
      <c r="F9654" s="13">
        <v>6424.9688874378498</v>
      </c>
      <c r="G9654" s="13">
        <v>3000.8</v>
      </c>
    </row>
    <row r="9655" spans="1:7" ht="15.75" customHeight="1">
      <c r="A9655" s="12">
        <v>43528.103530092594</v>
      </c>
      <c r="C9655" s="13">
        <v>1.69162498779027</v>
      </c>
      <c r="D9655" s="13">
        <v>0.80538193863139895</v>
      </c>
      <c r="E9655" s="13">
        <v>0.44947221897804401</v>
      </c>
      <c r="F9655" s="13">
        <v>6398.8899374088296</v>
      </c>
      <c r="G9655" s="13">
        <v>3000.8</v>
      </c>
    </row>
    <row r="9656" spans="1:7" ht="15.75" customHeight="1">
      <c r="A9656" s="12">
        <v>43528.104224537034</v>
      </c>
      <c r="C9656" s="13">
        <v>1.7442777834634799</v>
      </c>
      <c r="D9656" s="13">
        <v>0.88487500288436405</v>
      </c>
      <c r="E9656" s="13">
        <v>0.43220833474217202</v>
      </c>
      <c r="F9656" s="13">
        <v>6376.4872663865899</v>
      </c>
      <c r="G9656" s="13">
        <v>2993.36</v>
      </c>
    </row>
    <row r="9657" spans="1:7" ht="15.75" customHeight="1">
      <c r="A9657" s="12">
        <v>43528.10491898148</v>
      </c>
      <c r="C9657" s="13">
        <v>1.72559028340256</v>
      </c>
      <c r="D9657" s="13">
        <v>0.81308333598368299</v>
      </c>
      <c r="E9657" s="13">
        <v>0.424451390272443</v>
      </c>
      <c r="F9657" s="13">
        <v>6365.4416063808503</v>
      </c>
      <c r="G9657" s="13">
        <v>2993.86</v>
      </c>
    </row>
    <row r="9658" spans="1:7" ht="15.75" customHeight="1">
      <c r="A9658" s="12">
        <v>43528.105613425927</v>
      </c>
      <c r="C9658" s="13">
        <v>1.65928472763087</v>
      </c>
      <c r="D9658" s="13">
        <v>0.942430558627529</v>
      </c>
      <c r="E9658" s="13">
        <v>0.43235416807598098</v>
      </c>
      <c r="F9658" s="13">
        <v>6382.1241268406402</v>
      </c>
      <c r="G9658" s="13">
        <v>2996.34</v>
      </c>
    </row>
    <row r="9659" spans="1:7" ht="15.75" customHeight="1">
      <c r="A9659" s="12">
        <v>43528.106307870374</v>
      </c>
      <c r="C9659" s="13">
        <v>1.47391087039519</v>
      </c>
      <c r="D9659" s="13">
        <v>0.84024594380971396</v>
      </c>
      <c r="E9659" s="13">
        <v>0.44367302962768002</v>
      </c>
      <c r="F9659" s="13">
        <v>6428.4969913027298</v>
      </c>
      <c r="G9659" s="13">
        <v>2996.34</v>
      </c>
    </row>
    <row r="9660" spans="1:7" ht="15.75" customHeight="1">
      <c r="A9660" s="12">
        <v>43528.106944444444</v>
      </c>
      <c r="C9660" s="13">
        <v>0.13399189577714399</v>
      </c>
      <c r="D9660" s="13">
        <v>7.6385994018710296E-2</v>
      </c>
      <c r="E9660" s="13">
        <v>4.0333911323323299E-2</v>
      </c>
      <c r="F9660" s="13">
        <v>6428.4969913027298</v>
      </c>
      <c r="G9660" s="13">
        <v>2996.34</v>
      </c>
    </row>
    <row r="9661" spans="1:7" ht="15.75" customHeight="1">
      <c r="A9661" s="12">
        <v>43528.107002314813</v>
      </c>
      <c r="C9661" s="13">
        <v>1.60578472745648</v>
      </c>
      <c r="D9661" s="13">
        <v>0.88620833622204398</v>
      </c>
      <c r="E9661" s="13">
        <v>0.51579166834795598</v>
      </c>
      <c r="F9661" s="13">
        <v>6459.5192204356099</v>
      </c>
      <c r="G9661" s="13">
        <v>2997.82</v>
      </c>
    </row>
    <row r="9662" spans="1:7" ht="15.75" customHeight="1">
      <c r="A9662" s="12">
        <v>43528.10769675926</v>
      </c>
      <c r="C9662" s="13">
        <v>1.6401458386796</v>
      </c>
      <c r="D9662" s="13">
        <v>0.85872222502133799</v>
      </c>
      <c r="E9662" s="13">
        <v>0.51574305723668701</v>
      </c>
      <c r="F9662" s="13">
        <v>6460.3091657052701</v>
      </c>
      <c r="G9662" s="13">
        <v>2997.82</v>
      </c>
    </row>
    <row r="9663" spans="1:7" ht="15.75" customHeight="1">
      <c r="A9663" s="12">
        <v>43528.108391203707</v>
      </c>
      <c r="C9663" s="13">
        <v>1.64718748811101</v>
      </c>
      <c r="D9663" s="13">
        <v>0.80223610532077205</v>
      </c>
      <c r="E9663" s="13">
        <v>0.55515971821521803</v>
      </c>
      <c r="F9663" s="13">
        <v>6494.8082679675799</v>
      </c>
      <c r="G9663" s="13">
        <v>2996.83</v>
      </c>
    </row>
    <row r="9664" spans="1:7" ht="15.75" customHeight="1">
      <c r="A9664" s="12">
        <v>43528.109085648146</v>
      </c>
      <c r="C9664" s="13">
        <v>1.6842430610455601</v>
      </c>
      <c r="D9664" s="13">
        <v>0.92795139191366605</v>
      </c>
      <c r="E9664" s="13">
        <v>0.43638889031135503</v>
      </c>
      <c r="F9664" s="13">
        <v>6385.3885769501003</v>
      </c>
      <c r="G9664" s="13">
        <v>2995.84</v>
      </c>
    </row>
    <row r="9665" spans="1:7" ht="15.75" customHeight="1">
      <c r="A9665" s="12">
        <v>43528.109780092593</v>
      </c>
      <c r="C9665" s="13">
        <v>1.5738402829079099</v>
      </c>
      <c r="D9665" s="13">
        <v>1.02547917000935</v>
      </c>
      <c r="E9665" s="13">
        <v>0.44004166810103901</v>
      </c>
      <c r="F9665" s="13">
        <v>6385.0755140606598</v>
      </c>
      <c r="G9665" s="13">
        <v>2995.84</v>
      </c>
    </row>
    <row r="9666" spans="1:7" ht="15.75" customHeight="1">
      <c r="A9666" s="12">
        <v>43528.110474537039</v>
      </c>
      <c r="C9666" s="13">
        <v>1.7035833210372899</v>
      </c>
      <c r="D9666" s="13">
        <v>0.87450693813247204</v>
      </c>
      <c r="E9666" s="13">
        <v>0.43566666352213401</v>
      </c>
      <c r="F9666" s="13">
        <v>6384.6596512482301</v>
      </c>
      <c r="G9666" s="13">
        <v>2996.34</v>
      </c>
    </row>
    <row r="9667" spans="1:7" ht="15.75" customHeight="1">
      <c r="A9667" s="12">
        <v>43528.111168981479</v>
      </c>
      <c r="C9667" s="13">
        <v>1.63855556089664</v>
      </c>
      <c r="D9667" s="13">
        <v>0.88323611399013302</v>
      </c>
      <c r="E9667" s="13">
        <v>0.49050000159884799</v>
      </c>
      <c r="F9667" s="13">
        <v>6436.36805658095</v>
      </c>
      <c r="G9667" s="13">
        <v>2996.83</v>
      </c>
    </row>
    <row r="9668" spans="1:7" ht="15.75" customHeight="1">
      <c r="A9668" s="12">
        <v>43528.111863425926</v>
      </c>
      <c r="C9668" s="13">
        <v>1.6944166721898399</v>
      </c>
      <c r="D9668" s="13">
        <v>0.88979861401152505</v>
      </c>
      <c r="E9668" s="13">
        <v>0.44491666811692998</v>
      </c>
      <c r="F9668" s="13">
        <v>6393.59725461164</v>
      </c>
      <c r="G9668" s="13">
        <v>2996.34</v>
      </c>
    </row>
    <row r="9669" spans="1:7" ht="15.75" customHeight="1">
      <c r="A9669" s="12">
        <v>43528.112557870372</v>
      </c>
      <c r="C9669" s="13">
        <v>1.6379027659558101</v>
      </c>
      <c r="D9669" s="13">
        <v>0.78171527213555203</v>
      </c>
      <c r="E9669" s="13">
        <v>0.50954860743331698</v>
      </c>
      <c r="F9669" s="13">
        <v>6455.9810868300201</v>
      </c>
      <c r="G9669" s="13">
        <v>2997.82</v>
      </c>
    </row>
    <row r="9670" spans="1:7" ht="15.75" customHeight="1">
      <c r="A9670" s="12">
        <v>43528.113252314812</v>
      </c>
      <c r="C9670" s="13">
        <v>1.6410763942381901</v>
      </c>
      <c r="D9670" s="13">
        <v>0.860131947248155</v>
      </c>
      <c r="E9670" s="13">
        <v>0.50398611275391902</v>
      </c>
      <c r="F9670" s="13">
        <v>6449.5805760685198</v>
      </c>
      <c r="G9670" s="13">
        <v>2997.33</v>
      </c>
    </row>
    <row r="9671" spans="1:7" ht="15.75" customHeight="1">
      <c r="A9671" s="12">
        <v>43528.113946759258</v>
      </c>
      <c r="C9671" s="13">
        <v>1.64356944980187</v>
      </c>
      <c r="D9671" s="13">
        <v>0.92980555858637703</v>
      </c>
      <c r="E9671" s="13">
        <v>0.454430557036831</v>
      </c>
      <c r="F9671" s="13">
        <v>6403.3313414864297</v>
      </c>
      <c r="G9671" s="13">
        <v>2997.82</v>
      </c>
    </row>
    <row r="9672" spans="1:7" ht="15.75" customHeight="1">
      <c r="A9672" s="12">
        <v>43528.114641203705</v>
      </c>
      <c r="C9672" s="13">
        <v>1.6713124879368799</v>
      </c>
      <c r="D9672" s="13">
        <v>0.89902777128882005</v>
      </c>
      <c r="E9672" s="13">
        <v>0.45761110780818798</v>
      </c>
      <c r="F9672" s="13">
        <v>6406.0251529319503</v>
      </c>
      <c r="G9672" s="13">
        <v>2996.83</v>
      </c>
    </row>
    <row r="9673" spans="1:7" ht="15.75" customHeight="1">
      <c r="A9673" s="12">
        <v>43528.115335648145</v>
      </c>
      <c r="C9673" s="13">
        <v>1.68225694992798</v>
      </c>
      <c r="D9673" s="13">
        <v>0.80325000261829704</v>
      </c>
      <c r="E9673" s="13">
        <v>0.48756944603373997</v>
      </c>
      <c r="F9673" s="13">
        <v>6431.08365149784</v>
      </c>
      <c r="G9673" s="13">
        <v>2996.83</v>
      </c>
    </row>
    <row r="9674" spans="1:7" ht="15.75" customHeight="1">
      <c r="A9674" s="12">
        <v>43528.116030092591</v>
      </c>
      <c r="C9674" s="13">
        <v>1.66361806097833</v>
      </c>
      <c r="D9674" s="13">
        <v>0.77459028030265498</v>
      </c>
      <c r="E9674" s="13">
        <v>0.52856250172291797</v>
      </c>
      <c r="F9674" s="13">
        <v>6468.2369802888297</v>
      </c>
      <c r="G9674" s="13">
        <v>2996.34</v>
      </c>
    </row>
    <row r="9675" spans="1:7" ht="15.75" customHeight="1">
      <c r="A9675" s="12">
        <v>43528.116724537038</v>
      </c>
      <c r="C9675" s="13">
        <v>1.6432500053563901</v>
      </c>
      <c r="D9675" s="13">
        <v>0.73975694685577797</v>
      </c>
      <c r="E9675" s="13">
        <v>0.56445833517325805</v>
      </c>
      <c r="F9675" s="13">
        <v>6501.16196942222</v>
      </c>
      <c r="G9675" s="13">
        <v>2996.34</v>
      </c>
    </row>
    <row r="9676" spans="1:7" ht="15.75" customHeight="1">
      <c r="A9676" s="12">
        <v>43528.117418981485</v>
      </c>
      <c r="C9676" s="13">
        <v>1.6046666550845801</v>
      </c>
      <c r="D9676" s="13">
        <v>0.88847916025384599</v>
      </c>
      <c r="E9676" s="13">
        <v>0.51625694071823103</v>
      </c>
      <c r="F9676" s="13">
        <v>6457.9468762019997</v>
      </c>
      <c r="G9676" s="13">
        <v>2995.84</v>
      </c>
    </row>
    <row r="9677" spans="1:7" ht="15.75" customHeight="1">
      <c r="A9677" s="12">
        <v>43528.118113425924</v>
      </c>
      <c r="C9677" s="13">
        <v>1.66672917209959</v>
      </c>
      <c r="D9677" s="13">
        <v>0.92210416967238396</v>
      </c>
      <c r="E9677" s="13">
        <v>0.44711111256852698</v>
      </c>
      <c r="F9677" s="13">
        <v>6395.7381907906301</v>
      </c>
      <c r="G9677" s="13">
        <v>2996.34</v>
      </c>
    </row>
    <row r="9678" spans="1:7" ht="15.75" customHeight="1">
      <c r="A9678" s="12">
        <v>43528.118807870371</v>
      </c>
      <c r="C9678" s="13">
        <v>1.62948611642263</v>
      </c>
      <c r="D9678" s="13">
        <v>0.92027778077754196</v>
      </c>
      <c r="E9678" s="13">
        <v>0.47991666823101697</v>
      </c>
      <c r="F9678" s="13">
        <v>6425.5220268099501</v>
      </c>
      <c r="G9678" s="13">
        <v>2997.33</v>
      </c>
    </row>
    <row r="9679" spans="1:7" ht="15.75" customHeight="1">
      <c r="A9679" s="12">
        <v>43528.119502314818</v>
      </c>
      <c r="C9679" s="13">
        <v>1.6074999883974701</v>
      </c>
      <c r="D9679" s="13">
        <v>0.88178471585772</v>
      </c>
      <c r="E9679" s="13">
        <v>0.51921527403021195</v>
      </c>
      <c r="F9679" s="13">
        <v>6461.8649963235703</v>
      </c>
      <c r="G9679" s="13">
        <v>2996.83</v>
      </c>
    </row>
    <row r="9680" spans="1:7" ht="15.75" customHeight="1">
      <c r="A9680" s="12">
        <v>43528.120196759257</v>
      </c>
      <c r="C9680" s="13">
        <v>1.6384166720072999</v>
      </c>
      <c r="D9680" s="13">
        <v>0.85599305834577499</v>
      </c>
      <c r="E9680" s="13">
        <v>0.515319446124195</v>
      </c>
      <c r="F9680" s="13">
        <v>6459.2588195357303</v>
      </c>
      <c r="G9680" s="13">
        <v>2996.83</v>
      </c>
    </row>
    <row r="9681" spans="1:7" ht="15.75" customHeight="1">
      <c r="A9681" s="12">
        <v>43528.120891203704</v>
      </c>
      <c r="C9681" s="13">
        <v>1.69502083885847</v>
      </c>
      <c r="D9681" s="13">
        <v>0.81397916931993697</v>
      </c>
      <c r="E9681" s="13">
        <v>0.48951389048452298</v>
      </c>
      <c r="F9681" s="13">
        <v>6431.1794766155699</v>
      </c>
      <c r="G9681" s="13">
        <v>2995.84</v>
      </c>
    </row>
    <row r="9682" spans="1:7" ht="15.75" customHeight="1">
      <c r="A9682" s="12">
        <v>43528.12158564815</v>
      </c>
      <c r="C9682" s="13">
        <v>1.6713124879368799</v>
      </c>
      <c r="D9682" s="13">
        <v>0.796527772028639</v>
      </c>
      <c r="E9682" s="13">
        <v>0.51421527406630096</v>
      </c>
      <c r="F9682" s="13">
        <v>6455.5930812081197</v>
      </c>
      <c r="G9682" s="13">
        <v>2996.34</v>
      </c>
    </row>
    <row r="9683" spans="1:7" ht="15.75" customHeight="1">
      <c r="A9683" s="12">
        <v>43528.12228009259</v>
      </c>
      <c r="C9683" s="13">
        <v>1.67110417211385</v>
      </c>
      <c r="D9683" s="13">
        <v>0.84256944719090798</v>
      </c>
      <c r="E9683" s="13">
        <v>0.48906250159416198</v>
      </c>
      <c r="F9683" s="13">
        <v>6434.1970565598403</v>
      </c>
      <c r="G9683" s="13">
        <v>2996.34</v>
      </c>
    </row>
    <row r="9684" spans="1:7" ht="15.75" customHeight="1">
      <c r="A9684" s="12">
        <v>43528.122974537036</v>
      </c>
      <c r="C9684" s="13">
        <v>1.70322917221856</v>
      </c>
      <c r="D9684" s="13">
        <v>0.80596528040492499</v>
      </c>
      <c r="E9684" s="13">
        <v>0.48823611270257999</v>
      </c>
      <c r="F9684" s="13">
        <v>6429.0016857146302</v>
      </c>
      <c r="G9684" s="13">
        <v>2996.34</v>
      </c>
    </row>
    <row r="9685" spans="1:7" ht="15.75" customHeight="1">
      <c r="A9685" s="12">
        <v>43528.123668981483</v>
      </c>
      <c r="C9685" s="13">
        <v>1.6234999882819801</v>
      </c>
      <c r="D9685" s="13">
        <v>0.79711110535776197</v>
      </c>
      <c r="E9685" s="13">
        <v>0.55975694040425905</v>
      </c>
      <c r="F9685" s="13">
        <v>6501.0306189021303</v>
      </c>
      <c r="G9685" s="13">
        <v>2996.83</v>
      </c>
    </row>
    <row r="9686" spans="1:7" ht="15.75" customHeight="1">
      <c r="A9686" s="12">
        <v>43528.124363425923</v>
      </c>
      <c r="C9686" s="13">
        <v>1.6533680609449199</v>
      </c>
      <c r="D9686" s="13">
        <v>0.88445139177187204</v>
      </c>
      <c r="E9686" s="13">
        <v>0.47820139044764798</v>
      </c>
      <c r="F9686" s="13">
        <v>6424.6964235514497</v>
      </c>
      <c r="G9686" s="13">
        <v>2996.34</v>
      </c>
    </row>
    <row r="9687" spans="1:7" ht="15.75" customHeight="1">
      <c r="A9687" s="12">
        <v>43528.125057870369</v>
      </c>
      <c r="C9687" s="13">
        <v>1.6415486164619499</v>
      </c>
      <c r="D9687" s="13">
        <v>0.83129861382083603</v>
      </c>
      <c r="E9687" s="13">
        <v>0.52345833503961303</v>
      </c>
      <c r="F9687" s="13">
        <v>6466.6628640665404</v>
      </c>
      <c r="G9687" s="13">
        <v>2996.34</v>
      </c>
    </row>
    <row r="9688" spans="1:7" ht="15.75" customHeight="1">
      <c r="A9688" s="12">
        <v>43528.125752314816</v>
      </c>
      <c r="C9688" s="13">
        <v>1.56619444954966</v>
      </c>
      <c r="D9688" s="13">
        <v>0.89961805848797705</v>
      </c>
      <c r="E9688" s="13">
        <v>0.54188194621077901</v>
      </c>
      <c r="F9688" s="13">
        <v>6479.43672956312</v>
      </c>
      <c r="G9688" s="13">
        <v>2996.83</v>
      </c>
    </row>
    <row r="9689" spans="1:7" ht="15.75" customHeight="1">
      <c r="A9689" s="12">
        <v>43528.126446759263</v>
      </c>
      <c r="C9689" s="13">
        <v>1.6968263766416201</v>
      </c>
      <c r="D9689" s="13">
        <v>0.86557638264137504</v>
      </c>
      <c r="E9689" s="13">
        <v>0.46561805219484098</v>
      </c>
      <c r="F9689" s="13">
        <v>6413.1512506395902</v>
      </c>
      <c r="G9689" s="13">
        <v>2997.82</v>
      </c>
    </row>
    <row r="9690" spans="1:7" ht="15.75" customHeight="1">
      <c r="A9690" s="12">
        <v>43528.127141203702</v>
      </c>
      <c r="C9690" s="13">
        <v>1.50907523927526</v>
      </c>
      <c r="D9690" s="13">
        <v>0.80552720323430504</v>
      </c>
      <c r="E9690" s="13">
        <v>0.457658567178441</v>
      </c>
      <c r="F9690" s="13">
        <v>6444.8221139527996</v>
      </c>
      <c r="G9690" s="13">
        <v>2997.82</v>
      </c>
    </row>
    <row r="9691" spans="1:7" ht="15.75" customHeight="1">
      <c r="A9691" s="12">
        <v>43528.12777777778</v>
      </c>
      <c r="C9691" s="13">
        <v>0.13718865497983601</v>
      </c>
      <c r="D9691" s="13">
        <v>7.3229744074560593E-2</v>
      </c>
      <c r="E9691" s="13">
        <v>4.1605323337862501E-2</v>
      </c>
      <c r="F9691" s="13">
        <v>6444.8221139527996</v>
      </c>
      <c r="G9691" s="13">
        <v>2997.82</v>
      </c>
    </row>
    <row r="9692" spans="1:7" ht="15.75" customHeight="1">
      <c r="A9692" s="12">
        <v>43528.127835648149</v>
      </c>
      <c r="C9692" s="13">
        <v>1.6304375053146201</v>
      </c>
      <c r="D9692" s="13">
        <v>0.95943055868294302</v>
      </c>
      <c r="E9692" s="13">
        <v>0.44971527924368299</v>
      </c>
      <c r="F9692" s="13">
        <v>6397.3920620658</v>
      </c>
      <c r="G9692" s="13">
        <v>2997.82</v>
      </c>
    </row>
    <row r="9693" spans="1:7" ht="15.75" customHeight="1">
      <c r="A9693" s="12">
        <v>43528.128530092596</v>
      </c>
      <c r="C9693" s="13">
        <v>1.6905069322427899</v>
      </c>
      <c r="D9693" s="13">
        <v>0.81368749412700703</v>
      </c>
      <c r="E9693" s="13">
        <v>0.48735416314906599</v>
      </c>
      <c r="F9693" s="13">
        <v>6431.1126551423704</v>
      </c>
      <c r="G9693" s="13">
        <v>2997.33</v>
      </c>
    </row>
    <row r="9694" spans="1:7" ht="15.75" customHeight="1">
      <c r="A9694" s="12">
        <v>43528.129224537035</v>
      </c>
      <c r="C9694" s="13">
        <v>1.6193888941675001</v>
      </c>
      <c r="D9694" s="13">
        <v>0.84812500276457303</v>
      </c>
      <c r="E9694" s="13">
        <v>0.52395833504124301</v>
      </c>
      <c r="F9694" s="13">
        <v>6469.8759984022799</v>
      </c>
      <c r="G9694" s="13">
        <v>2998.82</v>
      </c>
    </row>
    <row r="9695" spans="1:7" ht="15.75" customHeight="1">
      <c r="A9695" s="12">
        <v>43528.129918981482</v>
      </c>
      <c r="C9695" s="13">
        <v>1.6627361165310099</v>
      </c>
      <c r="D9695" s="13">
        <v>0.84920139165696995</v>
      </c>
      <c r="E9695" s="13">
        <v>0.50075000163225902</v>
      </c>
      <c r="F9695" s="13">
        <v>6446.8707435390497</v>
      </c>
      <c r="G9695" s="13">
        <v>2998.32</v>
      </c>
    </row>
    <row r="9696" spans="1:7" ht="15.75" customHeight="1">
      <c r="A9696" s="12">
        <v>43528.130613425928</v>
      </c>
      <c r="C9696" s="13">
        <v>1.6515694325238299</v>
      </c>
      <c r="D9696" s="13">
        <v>0.88052777142234895</v>
      </c>
      <c r="E9696" s="13">
        <v>0.49153471867444698</v>
      </c>
      <c r="F9696" s="13">
        <v>6436.9511462137798</v>
      </c>
      <c r="G9696" s="13">
        <v>2996.83</v>
      </c>
    </row>
    <row r="9697" spans="1:7" ht="15.75" customHeight="1">
      <c r="A9697" s="12">
        <v>43528.131307870368</v>
      </c>
      <c r="C9697" s="13">
        <v>1.7023888944380401</v>
      </c>
      <c r="D9697" s="13">
        <v>0.87534028063106195</v>
      </c>
      <c r="E9697" s="13">
        <v>0.45127083480430902</v>
      </c>
      <c r="F9697" s="13">
        <v>6398.7616791062301</v>
      </c>
      <c r="G9697" s="13">
        <v>2996.34</v>
      </c>
    </row>
    <row r="9698" spans="1:7" ht="15.75" customHeight="1">
      <c r="A9698" s="12">
        <v>43528.132002314815</v>
      </c>
      <c r="C9698" s="13">
        <v>1.6756805610176499</v>
      </c>
      <c r="D9698" s="13">
        <v>0.85680555834842398</v>
      </c>
      <c r="E9698" s="13">
        <v>0.48570833491656201</v>
      </c>
      <c r="F9698" s="13">
        <v>6429.9525293266097</v>
      </c>
      <c r="G9698" s="13">
        <v>2995.34</v>
      </c>
    </row>
    <row r="9699" spans="1:7" ht="15.75" customHeight="1">
      <c r="A9699" s="12">
        <v>43528.132696759261</v>
      </c>
      <c r="C9699" s="13">
        <v>1.63502776597656</v>
      </c>
      <c r="D9699" s="13">
        <v>0.82072221629845399</v>
      </c>
      <c r="E9699" s="13">
        <v>0.540486107210017</v>
      </c>
      <c r="F9699" s="13">
        <v>6480.8422253238796</v>
      </c>
      <c r="G9699" s="13">
        <v>2994.85</v>
      </c>
    </row>
    <row r="9700" spans="1:7" ht="15.75" customHeight="1">
      <c r="A9700" s="12">
        <v>43528.133391203701</v>
      </c>
      <c r="C9700" s="13">
        <v>1.6511041720486499</v>
      </c>
      <c r="D9700" s="13">
        <v>0.84268055830238098</v>
      </c>
      <c r="E9700" s="13">
        <v>0.51929861280383205</v>
      </c>
      <c r="F9700" s="13">
        <v>6461.1533410533102</v>
      </c>
      <c r="G9700" s="13">
        <v>2995.34</v>
      </c>
    </row>
    <row r="9701" spans="1:7" ht="15.75" customHeight="1">
      <c r="A9701" s="12">
        <v>43528.134085648147</v>
      </c>
      <c r="C9701" s="13">
        <v>1.6541944498365</v>
      </c>
      <c r="D9701" s="13">
        <v>0.85800694724122895</v>
      </c>
      <c r="E9701" s="13">
        <v>0.50337500164081606</v>
      </c>
      <c r="F9701" s="13">
        <v>6447.1082255850897</v>
      </c>
      <c r="G9701" s="13">
        <v>2995.84</v>
      </c>
    </row>
    <row r="9702" spans="1:7" ht="15.75" customHeight="1">
      <c r="A9702" s="12">
        <v>43528.134780092594</v>
      </c>
      <c r="C9702" s="13">
        <v>1.6690763768419099</v>
      </c>
      <c r="D9702" s="13">
        <v>0.80668054973313696</v>
      </c>
      <c r="E9702" s="13">
        <v>0.51758332959754605</v>
      </c>
      <c r="F9702" s="13">
        <v>6458.7520646562898</v>
      </c>
      <c r="G9702" s="13">
        <v>2995.84</v>
      </c>
    </row>
    <row r="9703" spans="1:7" ht="15.75" customHeight="1">
      <c r="A9703" s="12">
        <v>43528.135474537034</v>
      </c>
      <c r="C9703" s="13">
        <v>1.6097847274695201</v>
      </c>
      <c r="D9703" s="13">
        <v>0.93412500304490098</v>
      </c>
      <c r="E9703" s="13">
        <v>0.48721527936591902</v>
      </c>
      <c r="F9703" s="13">
        <v>6429.3148498955597</v>
      </c>
      <c r="G9703" s="13">
        <v>2995.84</v>
      </c>
    </row>
    <row r="9704" spans="1:7" ht="15.75" customHeight="1">
      <c r="A9704" s="12">
        <v>43528.13616898148</v>
      </c>
      <c r="C9704" s="13">
        <v>1.6461041720323599</v>
      </c>
      <c r="D9704" s="13">
        <v>0.88453472510547704</v>
      </c>
      <c r="E9704" s="13">
        <v>0.48775000158988402</v>
      </c>
      <c r="F9704" s="13">
        <v>6431.8602309446796</v>
      </c>
      <c r="G9704" s="13">
        <v>2994.85</v>
      </c>
    </row>
    <row r="9705" spans="1:7" ht="15.75" customHeight="1">
      <c r="A9705" s="12">
        <v>43528.136863425927</v>
      </c>
      <c r="C9705" s="13">
        <v>1.6310555608721899</v>
      </c>
      <c r="D9705" s="13">
        <v>0.84206250274481098</v>
      </c>
      <c r="E9705" s="13">
        <v>0.52401389059698</v>
      </c>
      <c r="F9705" s="13">
        <v>6466.9075556915705</v>
      </c>
      <c r="G9705" s="13">
        <v>2995.84</v>
      </c>
    </row>
    <row r="9706" spans="1:7" ht="15.75" customHeight="1">
      <c r="A9706" s="12">
        <v>43528.137557870374</v>
      </c>
      <c r="C9706" s="13">
        <v>1.62921526601851</v>
      </c>
      <c r="D9706" s="13">
        <v>0.82156943851456099</v>
      </c>
      <c r="E9706" s="13">
        <v>0.49531944086935198</v>
      </c>
      <c r="F9706" s="13">
        <v>6442.99672521309</v>
      </c>
      <c r="G9706" s="13">
        <v>2996.34</v>
      </c>
    </row>
    <row r="9707" spans="1:7" ht="15.75" customHeight="1">
      <c r="A9707" s="12">
        <v>43528.138252314813</v>
      </c>
      <c r="C9707" s="13">
        <v>1.6540763942805601</v>
      </c>
      <c r="D9707" s="13">
        <v>0.91115278074779804</v>
      </c>
      <c r="E9707" s="13">
        <v>0.45628472370954098</v>
      </c>
      <c r="F9707" s="13">
        <v>6404.4296911860501</v>
      </c>
      <c r="G9707" s="13">
        <v>2996.34</v>
      </c>
    </row>
    <row r="9708" spans="1:7" ht="15.75" customHeight="1">
      <c r="A9708" s="12">
        <v>43528.13894675926</v>
      </c>
      <c r="C9708" s="13">
        <v>1.58940972740311</v>
      </c>
      <c r="D9708" s="13">
        <v>0.86621528060131803</v>
      </c>
      <c r="E9708" s="13">
        <v>0.531750001733308</v>
      </c>
      <c r="F9708" s="13">
        <v>6473.8945363491302</v>
      </c>
      <c r="G9708" s="13">
        <v>2996.34</v>
      </c>
    </row>
    <row r="9709" spans="1:7" ht="15.75" customHeight="1">
      <c r="A9709" s="12">
        <v>43528.139641203707</v>
      </c>
      <c r="C9709" s="13">
        <v>1.7006874877248599</v>
      </c>
      <c r="D9709" s="13">
        <v>0.815027771895111</v>
      </c>
      <c r="E9709" s="13">
        <v>0.49243055200131503</v>
      </c>
      <c r="F9709" s="13">
        <v>6433.2608123503896</v>
      </c>
      <c r="G9709" s="13">
        <v>2995.84</v>
      </c>
    </row>
    <row r="9710" spans="1:7" ht="15.75" customHeight="1">
      <c r="A9710" s="12">
        <v>43528.140335648146</v>
      </c>
      <c r="C9710" s="13">
        <v>1.62944444975583</v>
      </c>
      <c r="D9710" s="13">
        <v>0.88427778066019502</v>
      </c>
      <c r="E9710" s="13">
        <v>0.49268055716151099</v>
      </c>
      <c r="F9710" s="13">
        <v>6437.08420892308</v>
      </c>
      <c r="G9710" s="13">
        <v>2995.34</v>
      </c>
    </row>
    <row r="9711" spans="1:7" ht="15.75" customHeight="1">
      <c r="A9711" s="12">
        <v>43528.141030092593</v>
      </c>
      <c r="C9711" s="13">
        <v>1.6866944499424401</v>
      </c>
      <c r="D9711" s="13">
        <v>0.84631250275866499</v>
      </c>
      <c r="E9711" s="13">
        <v>0.46635416818680803</v>
      </c>
      <c r="F9711" s="13">
        <v>6410.9348603430599</v>
      </c>
      <c r="G9711" s="13">
        <v>2994.35</v>
      </c>
    </row>
    <row r="9712" spans="1:7" ht="15.75" customHeight="1">
      <c r="A9712" s="12">
        <v>43528.141724537039</v>
      </c>
      <c r="C9712" s="13">
        <v>1.71706943205107</v>
      </c>
      <c r="D9712" s="13">
        <v>0.84327082724681501</v>
      </c>
      <c r="E9712" s="13">
        <v>0.46004860779059498</v>
      </c>
      <c r="F9712" s="13">
        <v>6402.5919408309801</v>
      </c>
      <c r="G9712" s="13">
        <v>2994.35</v>
      </c>
    </row>
    <row r="9713" spans="1:7" ht="15.75" customHeight="1">
      <c r="A9713" s="12">
        <v>43528.142418981479</v>
      </c>
      <c r="C9713" s="13">
        <v>1.65250000538654</v>
      </c>
      <c r="D9713" s="13">
        <v>0.84899305832295802</v>
      </c>
      <c r="E9713" s="13">
        <v>0.51077083499825704</v>
      </c>
      <c r="F9713" s="13">
        <v>6453.0051342015004</v>
      </c>
      <c r="G9713" s="13">
        <v>2994.85</v>
      </c>
    </row>
    <row r="9714" spans="1:7" ht="15.75" customHeight="1">
      <c r="A9714" s="12">
        <v>43528.143113425926</v>
      </c>
      <c r="C9714" s="13">
        <v>1.68452778326871</v>
      </c>
      <c r="D9714" s="13">
        <v>0.87115278061741297</v>
      </c>
      <c r="E9714" s="13">
        <v>0.47190277931600599</v>
      </c>
      <c r="F9714" s="13">
        <v>6417.6190971306296</v>
      </c>
      <c r="G9714" s="13">
        <v>2995.84</v>
      </c>
    </row>
    <row r="9715" spans="1:7" ht="15.75" customHeight="1">
      <c r="A9715" s="12">
        <v>43528.143807870372</v>
      </c>
      <c r="C9715" s="13">
        <v>1.62969443268172</v>
      </c>
      <c r="D9715" s="13">
        <v>0.82669443847757096</v>
      </c>
      <c r="E9715" s="13">
        <v>0.54631944050124703</v>
      </c>
      <c r="F9715" s="13">
        <v>6486.0225071708101</v>
      </c>
      <c r="G9715" s="13">
        <v>2994.85</v>
      </c>
    </row>
    <row r="9716" spans="1:7" ht="15.75" customHeight="1">
      <c r="A9716" s="12">
        <v>43528.144502314812</v>
      </c>
      <c r="C9716" s="13">
        <v>1.6904166721767999</v>
      </c>
      <c r="D9716" s="13">
        <v>0.83254166938044405</v>
      </c>
      <c r="E9716" s="13">
        <v>0.48402777935552899</v>
      </c>
      <c r="F9716" s="13">
        <v>6425.6572087168597</v>
      </c>
      <c r="G9716" s="13">
        <v>2993.86</v>
      </c>
    </row>
    <row r="9717" spans="1:7" ht="15.75" customHeight="1">
      <c r="A9717" s="12">
        <v>43528.145196759258</v>
      </c>
      <c r="C9717" s="13">
        <v>1.6041527830067199</v>
      </c>
      <c r="D9717" s="13">
        <v>0.87328472506880594</v>
      </c>
      <c r="E9717" s="13">
        <v>0.51942361280423899</v>
      </c>
      <c r="F9717" s="13">
        <v>6461.5009496798402</v>
      </c>
      <c r="G9717" s="13">
        <v>2995.34</v>
      </c>
    </row>
    <row r="9718" spans="1:7" ht="15.75" customHeight="1">
      <c r="A9718" s="12">
        <v>43528.145891203705</v>
      </c>
      <c r="C9718" s="13">
        <v>1.6652985990914</v>
      </c>
      <c r="D9718" s="13">
        <v>0.80523610529911804</v>
      </c>
      <c r="E9718" s="13">
        <v>0.47790277432839501</v>
      </c>
      <c r="F9718" s="13">
        <v>6416.6753745801898</v>
      </c>
      <c r="G9718" s="13">
        <v>2988.9</v>
      </c>
    </row>
    <row r="9719" spans="1:7" ht="15.75" customHeight="1">
      <c r="A9719" s="12">
        <v>43528.146585648145</v>
      </c>
      <c r="C9719" s="13">
        <v>1.67003472766592</v>
      </c>
      <c r="D9719" s="13">
        <v>0.94045833639887799</v>
      </c>
      <c r="E9719" s="13">
        <v>0.43043750140306702</v>
      </c>
      <c r="F9719" s="13">
        <v>6377.3102010815501</v>
      </c>
      <c r="G9719" s="13">
        <v>2992.86</v>
      </c>
    </row>
    <row r="9720" spans="1:7" ht="15.75" customHeight="1">
      <c r="A9720" s="12">
        <v>43528.147280092591</v>
      </c>
      <c r="C9720" s="13">
        <v>1.70053472776533</v>
      </c>
      <c r="D9720" s="13">
        <v>0.88130555842828495</v>
      </c>
      <c r="E9720" s="13">
        <v>0.40843055688688801</v>
      </c>
      <c r="F9720" s="13">
        <v>6357.0256705362499</v>
      </c>
      <c r="G9720" s="13">
        <v>2992.86</v>
      </c>
    </row>
    <row r="9721" spans="1:7" ht="15.75" customHeight="1">
      <c r="A9721" s="12">
        <v>43528.147974537038</v>
      </c>
      <c r="C9721" s="13">
        <v>1.49974304615927</v>
      </c>
      <c r="D9721" s="13">
        <v>0.74266550460626601</v>
      </c>
      <c r="E9721" s="13">
        <v>0.46635416374483601</v>
      </c>
      <c r="F9721" s="13">
        <v>6452.1477103582902</v>
      </c>
      <c r="G9721" s="13">
        <v>2993.86</v>
      </c>
    </row>
    <row r="9722" spans="1:7" ht="15.75" customHeight="1">
      <c r="A9722" s="12">
        <v>43528.148611111108</v>
      </c>
      <c r="C9722" s="13">
        <v>0.13634029250708399</v>
      </c>
      <c r="D9722" s="13">
        <v>6.7515053590177607E-2</v>
      </c>
      <c r="E9722" s="13">
        <v>4.2395837913500198E-2</v>
      </c>
      <c r="F9722" s="13">
        <v>6452.1477103582902</v>
      </c>
      <c r="G9722" s="13">
        <v>2993.86</v>
      </c>
    </row>
    <row r="9723" spans="1:7" ht="15.75" customHeight="1">
      <c r="A9723" s="12">
        <v>43528.148668981485</v>
      </c>
      <c r="C9723" s="13">
        <v>1.5868402663243599</v>
      </c>
      <c r="D9723" s="13">
        <v>0.85097916052451195</v>
      </c>
      <c r="E9723" s="13">
        <v>0.54399305162915002</v>
      </c>
      <c r="F9723" s="13">
        <v>6483.9730622821598</v>
      </c>
      <c r="G9723" s="13">
        <v>2994.35</v>
      </c>
    </row>
    <row r="9724" spans="1:7" ht="15.75" customHeight="1">
      <c r="A9724" s="12">
        <v>43528.149363425924</v>
      </c>
      <c r="C9724" s="13">
        <v>1.66084722763597</v>
      </c>
      <c r="D9724" s="13">
        <v>0.80904861374831005</v>
      </c>
      <c r="E9724" s="13">
        <v>0.49426389050000602</v>
      </c>
      <c r="F9724" s="13">
        <v>6437.3253684859001</v>
      </c>
      <c r="G9724" s="13">
        <v>2994.35</v>
      </c>
    </row>
    <row r="9725" spans="1:7" ht="15.75" customHeight="1">
      <c r="A9725" s="12">
        <v>43528.150057870371</v>
      </c>
      <c r="C9725" s="13">
        <v>1.68156250548127</v>
      </c>
      <c r="D9725" s="13">
        <v>0.80029861371978805</v>
      </c>
      <c r="E9725" s="13">
        <v>0.50865277943579701</v>
      </c>
      <c r="F9725" s="13">
        <v>6448.1965399784403</v>
      </c>
      <c r="G9725" s="13">
        <v>2994.85</v>
      </c>
    </row>
    <row r="9726" spans="1:7" ht="15.75" customHeight="1">
      <c r="A9726" s="12">
        <v>43528.150752314818</v>
      </c>
      <c r="C9726" s="13">
        <v>1.66007637690687</v>
      </c>
      <c r="D9726" s="13">
        <v>0.84771527165918104</v>
      </c>
      <c r="E9726" s="13">
        <v>0.49728471863294599</v>
      </c>
      <c r="F9726" s="13">
        <v>6439.8596552130803</v>
      </c>
      <c r="G9726" s="13">
        <v>2993.86</v>
      </c>
    </row>
    <row r="9727" spans="1:7" ht="15.75" customHeight="1">
      <c r="A9727" s="12">
        <v>43528.151446759257</v>
      </c>
      <c r="C9727" s="13">
        <v>1.56854167177953</v>
      </c>
      <c r="D9727" s="13">
        <v>0.96295833647221996</v>
      </c>
      <c r="E9727" s="13">
        <v>0.49491666827991099</v>
      </c>
      <c r="F9727" s="13">
        <v>6430.6549376367502</v>
      </c>
      <c r="G9727" s="13">
        <v>2993.36</v>
      </c>
    </row>
    <row r="9728" spans="1:7" ht="15.75" customHeight="1">
      <c r="A9728" s="12">
        <v>43528.152141203704</v>
      </c>
      <c r="C9728" s="13">
        <v>1.63184722754144</v>
      </c>
      <c r="D9728" s="13">
        <v>0.92870833636057804</v>
      </c>
      <c r="E9728" s="13">
        <v>0.46186111261660701</v>
      </c>
      <c r="F9728" s="13">
        <v>6405.8678717671301</v>
      </c>
      <c r="G9728" s="13">
        <v>2993.36</v>
      </c>
    </row>
    <row r="9729" spans="1:7" ht="15.75" customHeight="1">
      <c r="A9729" s="12">
        <v>43528.15283564815</v>
      </c>
      <c r="C9729" s="13">
        <v>1.66034026579386</v>
      </c>
      <c r="D9729" s="13">
        <v>0.86324304932488305</v>
      </c>
      <c r="E9729" s="13">
        <v>0.49212499644796498</v>
      </c>
      <c r="F9729" s="13">
        <v>6434.0587675588404</v>
      </c>
      <c r="G9729" s="13">
        <v>2992.86</v>
      </c>
    </row>
    <row r="9730" spans="1:7" ht="15.75" customHeight="1">
      <c r="A9730" s="12">
        <v>43528.15353009259</v>
      </c>
      <c r="C9730" s="13">
        <v>1.58845139406665</v>
      </c>
      <c r="D9730" s="13">
        <v>0.90532639183991703</v>
      </c>
      <c r="E9730" s="13">
        <v>0.519625001693785</v>
      </c>
      <c r="F9730" s="13">
        <v>6456.1875887243204</v>
      </c>
      <c r="G9730" s="13">
        <v>2992.37</v>
      </c>
    </row>
    <row r="9731" spans="1:7" ht="15.75" customHeight="1">
      <c r="A9731" s="12">
        <v>43528.154224537036</v>
      </c>
      <c r="C9731" s="13">
        <v>1.6352291719969101</v>
      </c>
      <c r="D9731" s="13">
        <v>0.86185416947599103</v>
      </c>
      <c r="E9731" s="13">
        <v>0.51989583502800096</v>
      </c>
      <c r="F9731" s="13">
        <v>6458.9116886950696</v>
      </c>
      <c r="G9731" s="13">
        <v>2992.37</v>
      </c>
    </row>
    <row r="9732" spans="1:7" ht="15.75" customHeight="1">
      <c r="A9732" s="12">
        <v>43528.154918981483</v>
      </c>
      <c r="C9732" s="13">
        <v>1.6943888766592099</v>
      </c>
      <c r="D9732" s="13">
        <v>0.84127082726125102</v>
      </c>
      <c r="E9732" s="13">
        <v>0.48209027429817097</v>
      </c>
      <c r="F9732" s="13">
        <v>6422.4479694765396</v>
      </c>
      <c r="G9732" s="13">
        <v>2992.37</v>
      </c>
    </row>
    <row r="9733" spans="1:7" ht="15.75" customHeight="1">
      <c r="A9733" s="12">
        <v>43528.155613425923</v>
      </c>
      <c r="C9733" s="13">
        <v>1.66730556099035</v>
      </c>
      <c r="D9733" s="13">
        <v>0.88988889178959596</v>
      </c>
      <c r="E9733" s="13">
        <v>0.47344444598769803</v>
      </c>
      <c r="F9733" s="13">
        <v>6417.1101794384003</v>
      </c>
      <c r="G9733" s="13">
        <v>2993.36</v>
      </c>
    </row>
    <row r="9734" spans="1:7" ht="15.75" customHeight="1">
      <c r="A9734" s="12">
        <v>43528.156307870369</v>
      </c>
      <c r="C9734" s="13">
        <v>1.6699722276657101</v>
      </c>
      <c r="D9734" s="13">
        <v>0.87716666952590405</v>
      </c>
      <c r="E9734" s="13">
        <v>0.47476389043644301</v>
      </c>
      <c r="F9734" s="13">
        <v>6418.0396483343402</v>
      </c>
      <c r="G9734" s="13">
        <v>2992.86</v>
      </c>
    </row>
    <row r="9735" spans="1:7" ht="15.75" customHeight="1">
      <c r="A9735" s="12">
        <v>43528.157002314816</v>
      </c>
      <c r="C9735" s="13">
        <v>1.6621666720847099</v>
      </c>
      <c r="D9735" s="13">
        <v>0.85681250279289101</v>
      </c>
      <c r="E9735" s="13">
        <v>0.49904861273782403</v>
      </c>
      <c r="F9735" s="13">
        <v>6440.6356748530497</v>
      </c>
      <c r="G9735" s="13">
        <v>2993.36</v>
      </c>
    </row>
    <row r="9736" spans="1:7" ht="15.75" customHeight="1">
      <c r="A9736" s="12">
        <v>43528.157696759263</v>
      </c>
      <c r="C9736" s="13">
        <v>1.6966180433097899</v>
      </c>
      <c r="D9736" s="13">
        <v>0.86439582709434004</v>
      </c>
      <c r="E9736" s="13">
        <v>0.46948610772247801</v>
      </c>
      <c r="F9736" s="13">
        <v>6412.4339408939804</v>
      </c>
      <c r="G9736" s="13">
        <v>2993.36</v>
      </c>
    </row>
    <row r="9737" spans="1:7" ht="15.75" customHeight="1">
      <c r="A9737" s="12">
        <v>43528.158391203702</v>
      </c>
      <c r="C9737" s="13">
        <v>1.6802777832548601</v>
      </c>
      <c r="D9737" s="13">
        <v>0.83008333603909701</v>
      </c>
      <c r="E9737" s="13">
        <v>0.47755555711220998</v>
      </c>
      <c r="F9737" s="13">
        <v>6418.7760689387296</v>
      </c>
      <c r="G9737" s="13">
        <v>2991.87</v>
      </c>
    </row>
    <row r="9738" spans="1:7" ht="15.75" customHeight="1">
      <c r="A9738" s="12">
        <v>43528.159085648149</v>
      </c>
      <c r="C9738" s="13">
        <v>1.63912500534294</v>
      </c>
      <c r="D9738" s="13">
        <v>0.81661805821742794</v>
      </c>
      <c r="E9738" s="13">
        <v>0.50561805720368302</v>
      </c>
      <c r="F9738" s="13">
        <v>6447.2183293197504</v>
      </c>
      <c r="G9738" s="13">
        <v>2991.87</v>
      </c>
    </row>
    <row r="9739" spans="1:7" ht="15.75" customHeight="1">
      <c r="A9739" s="12">
        <v>43528.159780092596</v>
      </c>
      <c r="C9739" s="13">
        <v>1.6678680435172999</v>
      </c>
      <c r="D9739" s="13">
        <v>0.81576388300090896</v>
      </c>
      <c r="E9739" s="13">
        <v>0.50297916303628898</v>
      </c>
      <c r="F9739" s="13">
        <v>6442.2983969765901</v>
      </c>
      <c r="G9739" s="13">
        <v>2991.87</v>
      </c>
    </row>
    <row r="9740" spans="1:7" ht="15.75" customHeight="1">
      <c r="A9740" s="12">
        <v>43528.160474537035</v>
      </c>
      <c r="C9740" s="13">
        <v>1.6505902831580901</v>
      </c>
      <c r="D9740" s="13">
        <v>0.906583336288458</v>
      </c>
      <c r="E9740" s="13">
        <v>0.46652083485401802</v>
      </c>
      <c r="F9740" s="13">
        <v>6409.5486843640101</v>
      </c>
      <c r="G9740" s="13">
        <v>2991.87</v>
      </c>
    </row>
    <row r="9741" spans="1:7" ht="15.75" customHeight="1">
      <c r="A9741" s="12">
        <v>43528.161168981482</v>
      </c>
      <c r="C9741" s="13">
        <v>1.6637569498676701</v>
      </c>
      <c r="D9741" s="13">
        <v>0.87668055841320902</v>
      </c>
      <c r="E9741" s="13">
        <v>0.493486112719693</v>
      </c>
      <c r="F9741" s="13">
        <v>6433.2872010843103</v>
      </c>
      <c r="G9741" s="13">
        <v>2991.38</v>
      </c>
    </row>
    <row r="9742" spans="1:7" ht="15.75" customHeight="1">
      <c r="A9742" s="12">
        <v>43528.161863425928</v>
      </c>
      <c r="C9742" s="13">
        <v>1.68332637673906</v>
      </c>
      <c r="D9742" s="13">
        <v>0.83004860512002798</v>
      </c>
      <c r="E9742" s="13">
        <v>0.495902774198476</v>
      </c>
      <c r="F9742" s="13">
        <v>6434.4795416475499</v>
      </c>
      <c r="G9742" s="13">
        <v>2991.38</v>
      </c>
    </row>
    <row r="9743" spans="1:7" ht="15.75" customHeight="1">
      <c r="A9743" s="12">
        <v>43528.162557870368</v>
      </c>
      <c r="C9743" s="13">
        <v>1.6182430608304299</v>
      </c>
      <c r="D9743" s="13">
        <v>0.88613194733290601</v>
      </c>
      <c r="E9743" s="13">
        <v>0.50179166830232103</v>
      </c>
      <c r="F9743" s="13">
        <v>6441.0259650157104</v>
      </c>
      <c r="G9743" s="13">
        <v>2990.88</v>
      </c>
    </row>
    <row r="9744" spans="1:7" ht="15.75" customHeight="1">
      <c r="A9744" s="12">
        <v>43528.163252314815</v>
      </c>
      <c r="C9744" s="13">
        <v>1.6396736164558401</v>
      </c>
      <c r="D9744" s="13">
        <v>0.87606250285563902</v>
      </c>
      <c r="E9744" s="13">
        <v>0.46266666817478802</v>
      </c>
      <c r="F9744" s="13">
        <v>6407.3483724137304</v>
      </c>
      <c r="G9744" s="13">
        <v>2991.38</v>
      </c>
    </row>
    <row r="9745" spans="1:7" ht="15.75" customHeight="1">
      <c r="A9745" s="12">
        <v>43528.163946759261</v>
      </c>
      <c r="C9745" s="13">
        <v>1.5700624886676799</v>
      </c>
      <c r="D9745" s="13">
        <v>0.96784721523654305</v>
      </c>
      <c r="E9745" s="13">
        <v>0.48087499652916399</v>
      </c>
      <c r="F9745" s="13">
        <v>6416.8640676913901</v>
      </c>
      <c r="G9745" s="13">
        <v>2991.38</v>
      </c>
    </row>
    <row r="9746" spans="1:7" ht="15.75" customHeight="1">
      <c r="A9746" s="12">
        <v>43528.164641203701</v>
      </c>
      <c r="C9746" s="13">
        <v>1.6427291720213499</v>
      </c>
      <c r="D9746" s="13">
        <v>0.85300694722493098</v>
      </c>
      <c r="E9746" s="13">
        <v>0.51837500168970996</v>
      </c>
      <c r="F9746" s="13">
        <v>6456.7715834617802</v>
      </c>
      <c r="G9746" s="13">
        <v>2991.38</v>
      </c>
    </row>
    <row r="9747" spans="1:7" ht="15.75" customHeight="1">
      <c r="A9747" s="12">
        <v>43528.165335648147</v>
      </c>
      <c r="C9747" s="13">
        <v>1.61567361637761</v>
      </c>
      <c r="D9747" s="13">
        <v>0.89089583623732305</v>
      </c>
      <c r="E9747" s="13">
        <v>0.50312500164000096</v>
      </c>
      <c r="F9747" s="13">
        <v>6442.7686120874596</v>
      </c>
      <c r="G9747" s="13">
        <v>2991.87</v>
      </c>
    </row>
    <row r="9748" spans="1:7" ht="15.75" customHeight="1">
      <c r="A9748" s="12">
        <v>43528.166030092594</v>
      </c>
      <c r="C9748" s="13">
        <v>1.64870137698897</v>
      </c>
      <c r="D9748" s="13">
        <v>0.92343054889046505</v>
      </c>
      <c r="E9748" s="13">
        <v>0.44565277456116698</v>
      </c>
      <c r="F9748" s="13">
        <v>6390.6338156005304</v>
      </c>
      <c r="G9748" s="13">
        <v>2991.87</v>
      </c>
    </row>
    <row r="9749" spans="1:7" ht="15.75" customHeight="1">
      <c r="A9749" s="12">
        <v>43528.166724537034</v>
      </c>
      <c r="C9749" s="13">
        <v>1.58732639406298</v>
      </c>
      <c r="D9749" s="13">
        <v>0.92040278077794901</v>
      </c>
      <c r="E9749" s="13">
        <v>0.50404861275412305</v>
      </c>
      <c r="F9749" s="13">
        <v>6440.6984584518104</v>
      </c>
      <c r="G9749" s="13">
        <v>2991.38</v>
      </c>
    </row>
    <row r="9750" spans="1:7" ht="15.75" customHeight="1">
      <c r="A9750" s="12">
        <v>43528.16741898148</v>
      </c>
      <c r="C9750" s="13">
        <v>1.6452013942516399</v>
      </c>
      <c r="D9750" s="13">
        <v>0.84579166942363404</v>
      </c>
      <c r="E9750" s="13">
        <v>0.51329861278427402</v>
      </c>
      <c r="F9750" s="13">
        <v>6452.9620853624901</v>
      </c>
      <c r="G9750" s="13">
        <v>2991.87</v>
      </c>
    </row>
    <row r="9751" spans="1:7" ht="15.75" customHeight="1">
      <c r="A9751" s="12">
        <v>43528.168113425927</v>
      </c>
      <c r="C9751" s="13">
        <v>1.6402777831244699</v>
      </c>
      <c r="D9751" s="13">
        <v>0.83234028049089803</v>
      </c>
      <c r="E9751" s="13">
        <v>0.52864583505652296</v>
      </c>
      <c r="F9751" s="13">
        <v>6467.0482824280698</v>
      </c>
      <c r="G9751" s="13">
        <v>2991.87</v>
      </c>
    </row>
    <row r="9752" spans="1:7" ht="15.75" customHeight="1">
      <c r="A9752" s="12">
        <v>43528.168807870374</v>
      </c>
      <c r="C9752" s="13">
        <v>1.5163894580920201</v>
      </c>
      <c r="D9752" s="13">
        <v>0.75309258787427102</v>
      </c>
      <c r="E9752" s="13">
        <v>0.48265045993903199</v>
      </c>
      <c r="F9752" s="13">
        <v>6464.8499004818696</v>
      </c>
      <c r="G9752" s="13">
        <v>2992.37</v>
      </c>
    </row>
    <row r="9753" spans="1:7" ht="15.75" customHeight="1">
      <c r="A9753" s="12">
        <v>43528.169444444444</v>
      </c>
      <c r="C9753" s="13">
        <v>0.137853585523626</v>
      </c>
      <c r="D9753" s="13">
        <v>6.8462961751502002E-2</v>
      </c>
      <c r="E9753" s="13">
        <v>4.3877314038400103E-2</v>
      </c>
      <c r="F9753" s="13">
        <v>6464.8499004818696</v>
      </c>
      <c r="G9753" s="13">
        <v>2992.37</v>
      </c>
    </row>
    <row r="9754" spans="1:7" ht="15.75" customHeight="1">
      <c r="A9754" s="12">
        <v>43528.169502314813</v>
      </c>
      <c r="C9754" s="13">
        <v>1.6594791720759501</v>
      </c>
      <c r="D9754" s="13">
        <v>0.879375002866436</v>
      </c>
      <c r="E9754" s="13">
        <v>0.47478472376984399</v>
      </c>
      <c r="F9754" s="13">
        <v>6417.5421417622802</v>
      </c>
      <c r="G9754" s="13">
        <v>2991.87</v>
      </c>
    </row>
    <row r="9755" spans="1:7" ht="15.75" customHeight="1">
      <c r="A9755" s="12">
        <v>43528.17019675926</v>
      </c>
      <c r="C9755" s="13">
        <v>1.6462847275885</v>
      </c>
      <c r="D9755" s="13">
        <v>0.84967361388073204</v>
      </c>
      <c r="E9755" s="13">
        <v>0.49343750160842298</v>
      </c>
      <c r="F9755" s="13">
        <v>6436.3364597908703</v>
      </c>
      <c r="G9755" s="13">
        <v>2992.86</v>
      </c>
    </row>
    <row r="9756" spans="1:7" ht="15.75" customHeight="1">
      <c r="A9756" s="12">
        <v>43528.170891203707</v>
      </c>
      <c r="C9756" s="13">
        <v>1.6058680439648001</v>
      </c>
      <c r="D9756" s="13">
        <v>0.90931943788120395</v>
      </c>
      <c r="E9756" s="13">
        <v>0.50559721857294804</v>
      </c>
      <c r="F9756" s="13">
        <v>6444.8158873249404</v>
      </c>
      <c r="G9756" s="13">
        <v>2993.36</v>
      </c>
    </row>
    <row r="9757" spans="1:7" ht="15.75" customHeight="1">
      <c r="A9757" s="12">
        <v>43528.171585648146</v>
      </c>
      <c r="C9757" s="13">
        <v>1.58781250517568</v>
      </c>
      <c r="D9757" s="13">
        <v>0.93954861417369095</v>
      </c>
      <c r="E9757" s="13">
        <v>0.49442361272274898</v>
      </c>
      <c r="F9757" s="13">
        <v>6432.0188246478801</v>
      </c>
      <c r="G9757" s="13">
        <v>2992.86</v>
      </c>
    </row>
    <row r="9758" spans="1:7" ht="15.75" customHeight="1">
      <c r="A9758" s="12">
        <v>43528.172280092593</v>
      </c>
      <c r="C9758" s="13">
        <v>1.6508263942699699</v>
      </c>
      <c r="D9758" s="13">
        <v>0.89606944736529803</v>
      </c>
      <c r="E9758" s="13">
        <v>0.48231250157215999</v>
      </c>
      <c r="F9758" s="13">
        <v>6424.1826610132202</v>
      </c>
      <c r="G9758" s="13">
        <v>2992.37</v>
      </c>
    </row>
    <row r="9759" spans="1:7" ht="15.75" customHeight="1">
      <c r="A9759" s="12">
        <v>43528.172974537039</v>
      </c>
      <c r="C9759" s="13">
        <v>1.65895137691499</v>
      </c>
      <c r="D9759" s="13">
        <v>0.87428471591185397</v>
      </c>
      <c r="E9759" s="13">
        <v>0.48349999651021802</v>
      </c>
      <c r="F9759" s="13">
        <v>6426.2500061426399</v>
      </c>
      <c r="G9759" s="13">
        <v>2992.86</v>
      </c>
    </row>
    <row r="9760" spans="1:7" ht="15.75" customHeight="1">
      <c r="A9760" s="12">
        <v>43528.173668981479</v>
      </c>
      <c r="C9760" s="13">
        <v>1.61815972749682</v>
      </c>
      <c r="D9760" s="13">
        <v>0.906527780732722</v>
      </c>
      <c r="E9760" s="13">
        <v>0.487548612700339</v>
      </c>
      <c r="F9760" s="13">
        <v>6427.78657194876</v>
      </c>
      <c r="G9760" s="13">
        <v>2991.38</v>
      </c>
    </row>
    <row r="9761" spans="1:7" ht="15.75" customHeight="1">
      <c r="A9761" s="12">
        <v>43528.174363425926</v>
      </c>
      <c r="C9761" s="13">
        <v>1.65388194983549</v>
      </c>
      <c r="D9761" s="13">
        <v>0.89646528069992204</v>
      </c>
      <c r="E9761" s="13">
        <v>0.44995139035556297</v>
      </c>
      <c r="F9761" s="13">
        <v>6394.0128257044998</v>
      </c>
      <c r="G9761" s="13">
        <v>2990.38</v>
      </c>
    </row>
    <row r="9762" spans="1:7" ht="15.75" customHeight="1">
      <c r="A9762" s="12">
        <v>43528.175057870372</v>
      </c>
      <c r="C9762" s="13">
        <v>1.7149444320664</v>
      </c>
      <c r="D9762" s="13">
        <v>0.86709721596373102</v>
      </c>
      <c r="E9762" s="13">
        <v>0.42206944139805302</v>
      </c>
      <c r="F9762" s="13">
        <v>6365.64397781345</v>
      </c>
      <c r="G9762" s="13">
        <v>2990.38</v>
      </c>
    </row>
    <row r="9763" spans="1:7" ht="15.75" customHeight="1">
      <c r="A9763" s="12">
        <v>43528.175752314812</v>
      </c>
      <c r="C9763" s="13">
        <v>1.6238333386264301</v>
      </c>
      <c r="D9763" s="13">
        <v>0.83831250273258795</v>
      </c>
      <c r="E9763" s="13">
        <v>0.53341666840540702</v>
      </c>
      <c r="F9763" s="13">
        <v>6471.4758037066204</v>
      </c>
      <c r="G9763" s="13">
        <v>2991.38</v>
      </c>
    </row>
    <row r="9764" spans="1:7" ht="15.75" customHeight="1">
      <c r="A9764" s="12">
        <v>43528.176446759258</v>
      </c>
      <c r="C9764" s="13">
        <v>1.62315972751312</v>
      </c>
      <c r="D9764" s="13">
        <v>0.91114583630333101</v>
      </c>
      <c r="E9764" s="13">
        <v>0.47220833487255698</v>
      </c>
      <c r="F9764" s="13">
        <v>6415.1135909226996</v>
      </c>
      <c r="G9764" s="13">
        <v>2992.37</v>
      </c>
    </row>
    <row r="9765" spans="1:7" ht="15.75" customHeight="1">
      <c r="A9765" s="12">
        <v>43528.177141203705</v>
      </c>
      <c r="C9765" s="13">
        <v>1.5896805440816399</v>
      </c>
      <c r="D9765" s="13">
        <v>0.90389582680923897</v>
      </c>
      <c r="E9765" s="13">
        <v>0.50487499635593802</v>
      </c>
      <c r="F9765" s="13">
        <v>6443.8955345943295</v>
      </c>
      <c r="G9765" s="13">
        <v>2992.37</v>
      </c>
    </row>
    <row r="9766" spans="1:7" ht="15.75" customHeight="1">
      <c r="A9766" s="12">
        <v>43528.177835648145</v>
      </c>
      <c r="C9766" s="13">
        <v>1.67121528322532</v>
      </c>
      <c r="D9766" s="13">
        <v>0.93325000304204897</v>
      </c>
      <c r="E9766" s="13">
        <v>0.43073611251515098</v>
      </c>
      <c r="F9766" s="13">
        <v>6376.4631540555101</v>
      </c>
      <c r="G9766" s="13">
        <v>2991.38</v>
      </c>
    </row>
    <row r="9767" spans="1:7" ht="15.75" customHeight="1">
      <c r="A9767" s="12">
        <v>43528.178530092591</v>
      </c>
      <c r="C9767" s="13">
        <v>1.7255138945134201</v>
      </c>
      <c r="D9767" s="13">
        <v>0.88875694734146204</v>
      </c>
      <c r="E9767" s="13">
        <v>0.419500001367414</v>
      </c>
      <c r="F9767" s="13">
        <v>6364.4984555190604</v>
      </c>
      <c r="G9767" s="13">
        <v>2991.38</v>
      </c>
    </row>
    <row r="9768" spans="1:7" ht="15.75" customHeight="1">
      <c r="A9768" s="12">
        <v>43528.179224537038</v>
      </c>
      <c r="C9768" s="13">
        <v>1.67386806101174</v>
      </c>
      <c r="D9768" s="13">
        <v>0.95504861422421505</v>
      </c>
      <c r="E9768" s="13">
        <v>0.414673612462793</v>
      </c>
      <c r="F9768" s="13">
        <v>6362.5479363013101</v>
      </c>
      <c r="G9768" s="13">
        <v>2992.37</v>
      </c>
    </row>
    <row r="9769" spans="1:7" ht="15.75" customHeight="1">
      <c r="A9769" s="12">
        <v>43528.179918981485</v>
      </c>
      <c r="C9769" s="13">
        <v>1.64476387701739</v>
      </c>
      <c r="D9769" s="13">
        <v>0.78245138324135</v>
      </c>
      <c r="E9769" s="13">
        <v>0.53668749612632405</v>
      </c>
      <c r="F9769" s="13">
        <v>6474.3419991253304</v>
      </c>
      <c r="G9769" s="13">
        <v>2992.37</v>
      </c>
    </row>
    <row r="9770" spans="1:7" ht="15.75" customHeight="1">
      <c r="A9770" s="12">
        <v>43528.180613425924</v>
      </c>
      <c r="C9770" s="13">
        <v>1.61595139415629</v>
      </c>
      <c r="D9770" s="13">
        <v>0.74515278020669995</v>
      </c>
      <c r="E9770" s="13">
        <v>0.58689583524639599</v>
      </c>
      <c r="F9770" s="13">
        <v>6521.2910159029798</v>
      </c>
      <c r="G9770" s="13">
        <v>2992.37</v>
      </c>
    </row>
    <row r="9771" spans="1:7" ht="15.75" customHeight="1">
      <c r="A9771" s="12">
        <v>43528.181307870371</v>
      </c>
      <c r="C9771" s="13">
        <v>1.6489513942638601</v>
      </c>
      <c r="D9771" s="13">
        <v>0.79263889147259803</v>
      </c>
      <c r="E9771" s="13">
        <v>0.54117361287513599</v>
      </c>
      <c r="F9771" s="13">
        <v>6477.6305296417904</v>
      </c>
      <c r="G9771" s="13">
        <v>2991.87</v>
      </c>
    </row>
    <row r="9772" spans="1:7" ht="15.75" customHeight="1">
      <c r="A9772" s="12">
        <v>43528.182002314818</v>
      </c>
      <c r="C9772" s="13">
        <v>1.6507499880853</v>
      </c>
      <c r="D9772" s="13">
        <v>0.75107638346780703</v>
      </c>
      <c r="E9772" s="13">
        <v>0.51307638518563203</v>
      </c>
      <c r="F9772" s="13">
        <v>6449.5836498092303</v>
      </c>
      <c r="G9772" s="13">
        <v>2991.38</v>
      </c>
    </row>
    <row r="9773" spans="1:7" ht="15.75" customHeight="1">
      <c r="A9773" s="12">
        <v>43528.182696759257</v>
      </c>
      <c r="C9773" s="13">
        <v>1.6760763943522801</v>
      </c>
      <c r="D9773" s="13">
        <v>0.77216666918364396</v>
      </c>
      <c r="E9773" s="13">
        <v>0.55353472402654003</v>
      </c>
      <c r="F9773" s="13">
        <v>6483.4841211216699</v>
      </c>
      <c r="G9773" s="13">
        <v>2990.88</v>
      </c>
    </row>
    <row r="9774" spans="1:7" ht="15.75" customHeight="1">
      <c r="A9774" s="12">
        <v>43528.183391203704</v>
      </c>
      <c r="C9774" s="13">
        <v>1.63975694978944</v>
      </c>
      <c r="D9774" s="13">
        <v>0.80468055817851603</v>
      </c>
      <c r="E9774" s="13">
        <v>0.55065972401716901</v>
      </c>
      <c r="F9774" s="13">
        <v>6485.9115444837698</v>
      </c>
      <c r="G9774" s="13">
        <v>2990.88</v>
      </c>
    </row>
    <row r="9775" spans="1:7" ht="15.75" customHeight="1">
      <c r="A9775" s="12">
        <v>43528.18408564815</v>
      </c>
      <c r="C9775" s="13">
        <v>1.64815276588182</v>
      </c>
      <c r="D9775" s="13">
        <v>0.91069443787128002</v>
      </c>
      <c r="E9775" s="13">
        <v>0.462993052213787</v>
      </c>
      <c r="F9775" s="13">
        <v>6406.3409362238999</v>
      </c>
      <c r="G9775" s="13">
        <v>2991.87</v>
      </c>
    </row>
    <row r="9776" spans="1:7" ht="15.75" customHeight="1">
      <c r="A9776" s="12">
        <v>43528.18478009259</v>
      </c>
      <c r="C9776" s="13">
        <v>1.6260972275226999</v>
      </c>
      <c r="D9776" s="13">
        <v>0.87765278063859997</v>
      </c>
      <c r="E9776" s="13">
        <v>0.50008333496341995</v>
      </c>
      <c r="F9776" s="13">
        <v>6442.1810018240903</v>
      </c>
      <c r="G9776" s="13">
        <v>2993.36</v>
      </c>
    </row>
    <row r="9777" spans="1:7" ht="15.75" customHeight="1">
      <c r="A9777" s="12">
        <v>43528.185474537036</v>
      </c>
      <c r="C9777" s="13">
        <v>1.63184722754144</v>
      </c>
      <c r="D9777" s="13">
        <v>0.84150000274297798</v>
      </c>
      <c r="E9777" s="13">
        <v>0.51699305724076094</v>
      </c>
      <c r="F9777" s="13">
        <v>6457.1204198428104</v>
      </c>
      <c r="G9777" s="13">
        <v>2991.87</v>
      </c>
    </row>
    <row r="9778" spans="1:7" ht="15.75" customHeight="1">
      <c r="A9778" s="12">
        <v>43528.186168981483</v>
      </c>
      <c r="C9778" s="13">
        <v>1.6236805438362401</v>
      </c>
      <c r="D9778" s="13">
        <v>0.86956943816811005</v>
      </c>
      <c r="E9778" s="13">
        <v>0.50878471854994101</v>
      </c>
      <c r="F9778" s="13">
        <v>6447.5218850623296</v>
      </c>
      <c r="G9778" s="13">
        <v>2990.38</v>
      </c>
    </row>
    <row r="9779" spans="1:7" ht="15.75" customHeight="1">
      <c r="A9779" s="12">
        <v>43528.186863425923</v>
      </c>
      <c r="C9779" s="13">
        <v>1.69749306108875</v>
      </c>
      <c r="D9779" s="13">
        <v>0.88168055842950699</v>
      </c>
      <c r="E9779" s="13">
        <v>0.44911111257504699</v>
      </c>
      <c r="F9779" s="13">
        <v>6392.5478428271599</v>
      </c>
      <c r="G9779" s="13">
        <v>2991.38</v>
      </c>
    </row>
    <row r="9780" spans="1:7" ht="15.75" customHeight="1">
      <c r="A9780" s="12">
        <v>43528.187557870369</v>
      </c>
      <c r="C9780" s="13">
        <v>1.6523750053861299</v>
      </c>
      <c r="D9780" s="13">
        <v>0.84344444719375999</v>
      </c>
      <c r="E9780" s="13">
        <v>0.51636805723872403</v>
      </c>
      <c r="F9780" s="13">
        <v>6455.7156127520402</v>
      </c>
      <c r="G9780" s="13">
        <v>2992.37</v>
      </c>
    </row>
    <row r="9781" spans="1:7" ht="15.75" customHeight="1">
      <c r="A9781" s="12">
        <v>43528.188252314816</v>
      </c>
      <c r="C9781" s="13">
        <v>1.6570416720680099</v>
      </c>
      <c r="D9781" s="13">
        <v>0.83106250270895499</v>
      </c>
      <c r="E9781" s="13">
        <v>0.52600694615903199</v>
      </c>
      <c r="F9781" s="13">
        <v>6463.5945548324999</v>
      </c>
      <c r="G9781" s="13">
        <v>2991.87</v>
      </c>
    </row>
    <row r="9782" spans="1:7" ht="15.75" customHeight="1">
      <c r="A9782" s="12">
        <v>43528.188946759263</v>
      </c>
      <c r="C9782" s="13">
        <v>1.68625693227346</v>
      </c>
      <c r="D9782" s="13">
        <v>0.81306249413151799</v>
      </c>
      <c r="E9782" s="13">
        <v>0.48145138541389298</v>
      </c>
      <c r="F9782" s="13">
        <v>6413.8268131859304</v>
      </c>
      <c r="G9782" s="13">
        <v>2984.43</v>
      </c>
    </row>
    <row r="9783" spans="1:7" ht="15.75" customHeight="1">
      <c r="A9783" s="12">
        <v>43528.189641203702</v>
      </c>
      <c r="C9783" s="13">
        <v>1.53856771627943</v>
      </c>
      <c r="D9783" s="13">
        <v>0.82909954131900998</v>
      </c>
      <c r="E9783" s="13">
        <v>0.36360474724824599</v>
      </c>
      <c r="F9783" s="13">
        <v>6342.6796497274199</v>
      </c>
      <c r="G9783" s="13">
        <v>2987.41</v>
      </c>
    </row>
    <row r="9784" spans="1:7" ht="15.75" customHeight="1">
      <c r="A9784" s="12">
        <v>43528.19027777778</v>
      </c>
      <c r="C9784" s="13">
        <v>0.13986978919165299</v>
      </c>
      <c r="D9784" s="13">
        <v>7.5372683851455805E-2</v>
      </c>
      <c r="E9784" s="13">
        <v>3.3054976266939803E-2</v>
      </c>
      <c r="F9784" s="13">
        <v>6342.6796497274199</v>
      </c>
      <c r="G9784" s="13">
        <v>2987.41</v>
      </c>
    </row>
    <row r="9785" spans="1:7" ht="15.75" customHeight="1">
      <c r="A9785" s="12">
        <v>43528.190335648149</v>
      </c>
      <c r="C9785" s="13">
        <v>1.70152778332413</v>
      </c>
      <c r="D9785" s="13">
        <v>0.845979169424245</v>
      </c>
      <c r="E9785" s="13">
        <v>0.46271527928605799</v>
      </c>
      <c r="F9785" s="13">
        <v>6401.3265899870403</v>
      </c>
      <c r="G9785" s="13">
        <v>2988.9</v>
      </c>
    </row>
    <row r="9786" spans="1:7" ht="15.75" customHeight="1">
      <c r="A9786" s="12">
        <v>43528.191030092596</v>
      </c>
      <c r="C9786" s="13">
        <v>1.67866665455047</v>
      </c>
      <c r="D9786" s="13">
        <v>0.79843749423707799</v>
      </c>
      <c r="E9786" s="13">
        <v>0.52746527397066501</v>
      </c>
      <c r="F9786" s="13">
        <v>6461.4664744865104</v>
      </c>
      <c r="G9786" s="13">
        <v>2990.88</v>
      </c>
    </row>
    <row r="9787" spans="1:7" ht="15.75" customHeight="1">
      <c r="A9787" s="12">
        <v>43528.191724537035</v>
      </c>
      <c r="C9787" s="13">
        <v>1.66406250542423</v>
      </c>
      <c r="D9787" s="13">
        <v>0.86747916949432702</v>
      </c>
      <c r="E9787" s="13">
        <v>0.47883333489415197</v>
      </c>
      <c r="F9787" s="13">
        <v>6420.2764012494399</v>
      </c>
      <c r="G9787" s="13">
        <v>2990.88</v>
      </c>
    </row>
    <row r="9788" spans="1:7" ht="15.75" customHeight="1">
      <c r="A9788" s="12">
        <v>43528.192418981482</v>
      </c>
      <c r="C9788" s="13">
        <v>1.6893333388399301</v>
      </c>
      <c r="D9788" s="13">
        <v>0.81533333599101698</v>
      </c>
      <c r="E9788" s="13">
        <v>0.43543055697489802</v>
      </c>
      <c r="F9788" s="13">
        <v>6377.8407912259399</v>
      </c>
      <c r="G9788" s="13">
        <v>2991.38</v>
      </c>
    </row>
    <row r="9789" spans="1:7" ht="15.75" customHeight="1">
      <c r="A9789" s="12">
        <v>43528.193113425928</v>
      </c>
      <c r="C9789" s="13">
        <v>1.6362013770792001</v>
      </c>
      <c r="D9789" s="13">
        <v>0.86136804933841604</v>
      </c>
      <c r="E9789" s="13">
        <v>0.49486110753932699</v>
      </c>
      <c r="F9789" s="13">
        <v>6437.2429299792702</v>
      </c>
      <c r="G9789" s="13">
        <v>2992.37</v>
      </c>
    </row>
    <row r="9790" spans="1:7" ht="15.75" customHeight="1">
      <c r="A9790" s="12">
        <v>43528.193807870368</v>
      </c>
      <c r="C9790" s="13">
        <v>1.6168611163814799</v>
      </c>
      <c r="D9790" s="13">
        <v>0.972986114282685</v>
      </c>
      <c r="E9790" s="13">
        <v>0.44426389033702401</v>
      </c>
      <c r="F9790" s="13">
        <v>6387.2226579282296</v>
      </c>
      <c r="G9790" s="13">
        <v>2992.86</v>
      </c>
    </row>
    <row r="9791" spans="1:7" ht="15.75" customHeight="1">
      <c r="A9791" s="12">
        <v>43528.194502314815</v>
      </c>
      <c r="C9791" s="13">
        <v>1.6641319498689</v>
      </c>
      <c r="D9791" s="13">
        <v>0.93910416972779798</v>
      </c>
      <c r="E9791" s="13">
        <v>0.441854168106947</v>
      </c>
      <c r="F9791" s="13">
        <v>6387.3656427852402</v>
      </c>
      <c r="G9791" s="13">
        <v>2992.86</v>
      </c>
    </row>
    <row r="9792" spans="1:7" ht="15.75" customHeight="1">
      <c r="A9792" s="12">
        <v>43528.195196759261</v>
      </c>
      <c r="C9792" s="13">
        <v>1.6611319324548099</v>
      </c>
      <c r="D9792" s="13">
        <v>0.79727777202322603</v>
      </c>
      <c r="E9792" s="13">
        <v>0.47672221878136101</v>
      </c>
      <c r="F9792" s="13">
        <v>6418.9268593144798</v>
      </c>
      <c r="G9792" s="13">
        <v>2992.37</v>
      </c>
    </row>
    <row r="9793" spans="1:7" ht="15.75" customHeight="1">
      <c r="A9793" s="12">
        <v>43528.195891203701</v>
      </c>
      <c r="C9793" s="13">
        <v>1.67479167212587</v>
      </c>
      <c r="D9793" s="13">
        <v>0.73745139129270698</v>
      </c>
      <c r="E9793" s="13">
        <v>0.50269444608304203</v>
      </c>
      <c r="F9793" s="13">
        <v>6434.2333098564995</v>
      </c>
      <c r="G9793" s="13">
        <v>2990.88</v>
      </c>
    </row>
    <row r="9794" spans="1:7" ht="15.75" customHeight="1">
      <c r="A9794" s="12">
        <v>43528.196585648147</v>
      </c>
      <c r="C9794" s="13">
        <v>1.6469722275907399</v>
      </c>
      <c r="D9794" s="13">
        <v>0.80830555819033201</v>
      </c>
      <c r="E9794" s="13">
        <v>0.539965279537864</v>
      </c>
      <c r="F9794" s="13">
        <v>6475.4360215639999</v>
      </c>
      <c r="G9794" s="13">
        <v>2990.38</v>
      </c>
    </row>
    <row r="9795" spans="1:7" ht="15.75" customHeight="1">
      <c r="A9795" s="12">
        <v>43528.197280092594</v>
      </c>
      <c r="C9795" s="13">
        <v>1.6548958213887099</v>
      </c>
      <c r="D9795" s="13">
        <v>0.88875693802961897</v>
      </c>
      <c r="E9795" s="13">
        <v>0.467687496624349</v>
      </c>
      <c r="F9795" s="13">
        <v>6411.1958536642696</v>
      </c>
      <c r="G9795" s="13">
        <v>2991.87</v>
      </c>
    </row>
    <row r="9796" spans="1:7" ht="15.75" customHeight="1">
      <c r="A9796" s="12">
        <v>43528.197974537034</v>
      </c>
      <c r="C9796" s="13">
        <v>1.6548333387274801</v>
      </c>
      <c r="D9796" s="13">
        <v>0.88885416956400098</v>
      </c>
      <c r="E9796" s="13">
        <v>0.47926389045111101</v>
      </c>
      <c r="F9796" s="13">
        <v>6421.2782165628596</v>
      </c>
      <c r="G9796" s="13">
        <v>2991.87</v>
      </c>
    </row>
    <row r="9797" spans="1:7" ht="15.75" customHeight="1">
      <c r="A9797" s="12">
        <v>43528.19866898148</v>
      </c>
      <c r="C9797" s="13">
        <v>1.64340972757913</v>
      </c>
      <c r="D9797" s="13">
        <v>0.81216666931402903</v>
      </c>
      <c r="E9797" s="13">
        <v>0.54316666843718797</v>
      </c>
      <c r="F9797" s="13">
        <v>6481.31332616502</v>
      </c>
      <c r="G9797" s="13">
        <v>2993.36</v>
      </c>
    </row>
    <row r="9798" spans="1:7" ht="15.75" customHeight="1">
      <c r="A9798" s="12">
        <v>43528.199363425927</v>
      </c>
      <c r="C9798" s="13">
        <v>1.6324236164322099</v>
      </c>
      <c r="D9798" s="13">
        <v>0.90679166962247104</v>
      </c>
      <c r="E9798" s="13">
        <v>0.482173612682818</v>
      </c>
      <c r="F9798" s="13">
        <v>6424.7466680481602</v>
      </c>
      <c r="G9798" s="13">
        <v>2993.36</v>
      </c>
    </row>
    <row r="9799" spans="1:7" ht="15.75" customHeight="1">
      <c r="A9799" s="12">
        <v>43528.200057870374</v>
      </c>
      <c r="C9799" s="13">
        <v>1.69888887662673</v>
      </c>
      <c r="D9799" s="13">
        <v>0.85113193830118705</v>
      </c>
      <c r="E9799" s="13">
        <v>0.465763885527122</v>
      </c>
      <c r="F9799" s="13">
        <v>6410.0812788857302</v>
      </c>
      <c r="G9799" s="13">
        <v>2994.85</v>
      </c>
    </row>
    <row r="9800" spans="1:7" ht="15.75" customHeight="1">
      <c r="A9800" s="12">
        <v>43528.200752314813</v>
      </c>
      <c r="C9800" s="13">
        <v>1.64342361646806</v>
      </c>
      <c r="D9800" s="13">
        <v>0.96754166982049306</v>
      </c>
      <c r="E9800" s="13">
        <v>0.42615277916687799</v>
      </c>
      <c r="F9800" s="13">
        <v>6374.1206864958904</v>
      </c>
      <c r="G9800" s="13">
        <v>2994.85</v>
      </c>
    </row>
    <row r="9801" spans="1:7" ht="15.75" customHeight="1">
      <c r="A9801" s="12">
        <v>43528.20144675926</v>
      </c>
      <c r="C9801" s="13">
        <v>1.6194791719455699</v>
      </c>
      <c r="D9801" s="13">
        <v>0.97854861430081697</v>
      </c>
      <c r="E9801" s="13">
        <v>0.43879861254143199</v>
      </c>
      <c r="F9801" s="13">
        <v>6384.8809836582795</v>
      </c>
      <c r="G9801" s="13">
        <v>2995.84</v>
      </c>
    </row>
    <row r="9802" spans="1:7" ht="15.75" customHeight="1">
      <c r="A9802" s="12">
        <v>43528.202141203707</v>
      </c>
      <c r="C9802" s="13">
        <v>1.6942638766601199</v>
      </c>
      <c r="D9802" s="13">
        <v>0.81337499412926295</v>
      </c>
      <c r="E9802" s="13">
        <v>0.49709027418990398</v>
      </c>
      <c r="F9802" s="13">
        <v>6436.6422385809801</v>
      </c>
      <c r="G9802" s="13">
        <v>2994.35</v>
      </c>
    </row>
    <row r="9803" spans="1:7" ht="15.75" customHeight="1">
      <c r="A9803" s="12">
        <v>43528.202835648146</v>
      </c>
      <c r="C9803" s="13">
        <v>1.61590972748949</v>
      </c>
      <c r="D9803" s="13">
        <v>0.80297916928408097</v>
      </c>
      <c r="E9803" s="13">
        <v>0.56580555739987204</v>
      </c>
      <c r="F9803" s="13">
        <v>6504.8047078641903</v>
      </c>
      <c r="G9803" s="13">
        <v>2994.85</v>
      </c>
    </row>
    <row r="9804" spans="1:7" ht="15.75" customHeight="1">
      <c r="A9804" s="12">
        <v>43528.203530092593</v>
      </c>
      <c r="C9804" s="13">
        <v>1.6603263943009401</v>
      </c>
      <c r="D9804" s="13">
        <v>0.78752083590035904</v>
      </c>
      <c r="E9804" s="13">
        <v>0.50059027940951595</v>
      </c>
      <c r="F9804" s="13">
        <v>6441.6905363456899</v>
      </c>
      <c r="G9804" s="13">
        <v>2993.86</v>
      </c>
    </row>
    <row r="9805" spans="1:7" ht="15.75" customHeight="1">
      <c r="A9805" s="12">
        <v>43528.204224537039</v>
      </c>
      <c r="C9805" s="13">
        <v>1.66413193243316</v>
      </c>
      <c r="D9805" s="13">
        <v>0.83910416061022297</v>
      </c>
      <c r="E9805" s="13">
        <v>0.49344444088288603</v>
      </c>
      <c r="F9805" s="13">
        <v>6435.8045249609404</v>
      </c>
      <c r="G9805" s="13">
        <v>2993.36</v>
      </c>
    </row>
    <row r="9806" spans="1:7" ht="15.75" customHeight="1">
      <c r="A9806" s="12">
        <v>43528.204918981479</v>
      </c>
      <c r="C9806" s="13">
        <v>1.5668819495519</v>
      </c>
      <c r="D9806" s="13">
        <v>0.88723611400317204</v>
      </c>
      <c r="E9806" s="13">
        <v>0.53156250173269703</v>
      </c>
      <c r="F9806" s="13">
        <v>6468.7013604337199</v>
      </c>
      <c r="G9806" s="13">
        <v>2992.86</v>
      </c>
    </row>
    <row r="9807" spans="1:7" ht="15.75" customHeight="1">
      <c r="A9807" s="12">
        <v>43528.205613425926</v>
      </c>
      <c r="C9807" s="13">
        <v>1.64928472759828</v>
      </c>
      <c r="D9807" s="13">
        <v>0.87475000285136095</v>
      </c>
      <c r="E9807" s="13">
        <v>0.49261111271684099</v>
      </c>
      <c r="F9807" s="13">
        <v>6434.58301355803</v>
      </c>
      <c r="G9807" s="13">
        <v>2992.86</v>
      </c>
    </row>
    <row r="9808" spans="1:7" ht="15.75" customHeight="1">
      <c r="A9808" s="12">
        <v>43528.206307870372</v>
      </c>
      <c r="C9808" s="13">
        <v>1.61600693278051</v>
      </c>
      <c r="D9808" s="13">
        <v>0.86622916041444098</v>
      </c>
      <c r="E9808" s="13">
        <v>0.524347218437615</v>
      </c>
      <c r="F9808" s="13">
        <v>6465.4394295615803</v>
      </c>
      <c r="G9808" s="13">
        <v>2994.85</v>
      </c>
    </row>
    <row r="9809" spans="1:7" ht="15.75" customHeight="1">
      <c r="A9809" s="12">
        <v>43528.207002314812</v>
      </c>
      <c r="C9809" s="13">
        <v>1.6213194497293399</v>
      </c>
      <c r="D9809" s="13">
        <v>0.87179166950838405</v>
      </c>
      <c r="E9809" s="13">
        <v>0.512645835004369</v>
      </c>
      <c r="F9809" s="13">
        <v>6453.9621064068597</v>
      </c>
      <c r="G9809" s="13">
        <v>2993.86</v>
      </c>
    </row>
    <row r="9810" spans="1:7" ht="15.75" customHeight="1">
      <c r="A9810" s="12">
        <v>43528.207696759258</v>
      </c>
      <c r="C9810" s="13">
        <v>1.67180556100502</v>
      </c>
      <c r="D9810" s="13">
        <v>0.81534028043548401</v>
      </c>
      <c r="E9810" s="13">
        <v>0.50454861275575202</v>
      </c>
      <c r="F9810" s="13">
        <v>6447.5674552311102</v>
      </c>
      <c r="G9810" s="13">
        <v>2996.34</v>
      </c>
    </row>
    <row r="9811" spans="1:7" ht="15.75" customHeight="1">
      <c r="A9811" s="12">
        <v>43528.208391203705</v>
      </c>
      <c r="C9811" s="13">
        <v>1.64645137700521</v>
      </c>
      <c r="D9811" s="13">
        <v>0.86094443823036304</v>
      </c>
      <c r="E9811" s="13">
        <v>0.50088888527359798</v>
      </c>
      <c r="F9811" s="13">
        <v>6444.3074533218296</v>
      </c>
      <c r="G9811" s="13">
        <v>2994.85</v>
      </c>
    </row>
    <row r="9812" spans="1:7" ht="15.75" customHeight="1">
      <c r="A9812" s="12">
        <v>43528.209085648145</v>
      </c>
      <c r="C9812" s="13">
        <v>1.63284028310023</v>
      </c>
      <c r="D9812" s="13">
        <v>0.97652778096089599</v>
      </c>
      <c r="E9812" s="13">
        <v>0.43978472365575699</v>
      </c>
      <c r="F9812" s="13">
        <v>6384.2972424572099</v>
      </c>
      <c r="G9812" s="13">
        <v>2993.86</v>
      </c>
    </row>
    <row r="9813" spans="1:7" ht="15.75" customHeight="1">
      <c r="A9813" s="12">
        <v>43528.209780092591</v>
      </c>
      <c r="C9813" s="13">
        <v>1.6403194497912801</v>
      </c>
      <c r="D9813" s="13">
        <v>0.91937500299682196</v>
      </c>
      <c r="E9813" s="13">
        <v>0.46984722375374999</v>
      </c>
      <c r="F9813" s="13">
        <v>6413.7119821366696</v>
      </c>
      <c r="G9813" s="13">
        <v>2993.86</v>
      </c>
    </row>
    <row r="9814" spans="1:7" ht="15.75" customHeight="1">
      <c r="A9814" s="12">
        <v>43528.210474537038</v>
      </c>
      <c r="C9814" s="13">
        <v>1.5413940875649901</v>
      </c>
      <c r="D9814" s="13">
        <v>0.79566666168160705</v>
      </c>
      <c r="E9814" s="13">
        <v>0.425950807516492</v>
      </c>
      <c r="F9814" s="13">
        <v>6410.0181927540898</v>
      </c>
      <c r="G9814" s="13">
        <v>2994.35</v>
      </c>
    </row>
    <row r="9815" spans="1:7" ht="15.75" customHeight="1">
      <c r="A9815" s="12">
        <v>43528.211111111108</v>
      </c>
      <c r="C9815" s="13">
        <v>1.68152083881447</v>
      </c>
      <c r="D9815" s="13">
        <v>0.86800000282935796</v>
      </c>
      <c r="E9815" s="13">
        <v>0.464673612625775</v>
      </c>
      <c r="F9815" s="13">
        <v>6410.0181927540898</v>
      </c>
      <c r="G9815" s="13">
        <v>2994.35</v>
      </c>
    </row>
    <row r="9816" spans="1:7" ht="15.75" customHeight="1">
      <c r="A9816" s="12">
        <v>43528.211805555555</v>
      </c>
      <c r="C9816" s="13">
        <v>0.13566087722909301</v>
      </c>
      <c r="D9816" s="13">
        <v>6.0985531328260602E-2</v>
      </c>
      <c r="E9816" s="13">
        <v>4.6899883429359801E-2</v>
      </c>
      <c r="F9816" s="13">
        <v>6501.0596997968096</v>
      </c>
      <c r="G9816" s="13">
        <v>2995.84</v>
      </c>
    </row>
    <row r="9817" spans="1:7" ht="15.75" customHeight="1">
      <c r="A9817" s="12">
        <v>43528.211863425924</v>
      </c>
      <c r="C9817" s="13">
        <v>1.61875000527652</v>
      </c>
      <c r="D9817" s="13">
        <v>0.81990278045035703</v>
      </c>
      <c r="E9817" s="13">
        <v>0.55336111291486301</v>
      </c>
      <c r="F9817" s="13">
        <v>6493.57905269602</v>
      </c>
      <c r="G9817" s="13">
        <v>2995.34</v>
      </c>
    </row>
    <row r="9818" spans="1:7" ht="15.75" customHeight="1">
      <c r="A9818" s="12">
        <v>43528.212557870371</v>
      </c>
      <c r="C9818" s="13">
        <v>1.6331388942123199</v>
      </c>
      <c r="D9818" s="13">
        <v>0.79170833591400902</v>
      </c>
      <c r="E9818" s="13">
        <v>0.53609722396970005</v>
      </c>
      <c r="F9818" s="13">
        <v>6477.1251080549901</v>
      </c>
      <c r="G9818" s="13">
        <v>2994.35</v>
      </c>
    </row>
    <row r="9819" spans="1:7" ht="15.75" customHeight="1">
      <c r="A9819" s="12">
        <v>43528.213252314818</v>
      </c>
      <c r="C9819" s="13">
        <v>1.6655138768676301</v>
      </c>
      <c r="D9819" s="13">
        <v>0.92429165999536</v>
      </c>
      <c r="E9819" s="13">
        <v>0.440090274601316</v>
      </c>
      <c r="F9819" s="13">
        <v>6388.6271458812798</v>
      </c>
      <c r="G9819" s="13">
        <v>2995.34</v>
      </c>
    </row>
    <row r="9820" spans="1:7" ht="15.75" customHeight="1">
      <c r="A9820" s="12">
        <v>43528.213946759257</v>
      </c>
      <c r="C9820" s="13">
        <v>1.66245139430786</v>
      </c>
      <c r="D9820" s="13">
        <v>0.91165278074942702</v>
      </c>
      <c r="E9820" s="13">
        <v>0.44795139034904402</v>
      </c>
      <c r="F9820" s="13">
        <v>6397.8387433339203</v>
      </c>
      <c r="G9820" s="13">
        <v>2997.33</v>
      </c>
    </row>
    <row r="9821" spans="1:7" ht="15.75" customHeight="1">
      <c r="A9821" s="12">
        <v>43528.214641203704</v>
      </c>
      <c r="C9821" s="13">
        <v>1.6809791721460301</v>
      </c>
      <c r="D9821" s="13">
        <v>0.71177778009790904</v>
      </c>
      <c r="E9821" s="13">
        <v>0.54347916843820698</v>
      </c>
      <c r="F9821" s="13">
        <v>6473.4544448998404</v>
      </c>
      <c r="G9821" s="13">
        <v>2997.33</v>
      </c>
    </row>
    <row r="9822" spans="1:7" ht="15.75" customHeight="1">
      <c r="A9822" s="12">
        <v>43528.21533564815</v>
      </c>
      <c r="C9822" s="13">
        <v>1.6625416546668601</v>
      </c>
      <c r="D9822" s="13">
        <v>0.74628471683572595</v>
      </c>
      <c r="E9822" s="13">
        <v>0.56695138479677598</v>
      </c>
      <c r="F9822" s="13">
        <v>6502.8198187831804</v>
      </c>
      <c r="G9822" s="13">
        <v>2998.32</v>
      </c>
    </row>
    <row r="9823" spans="1:7" ht="15.75" customHeight="1">
      <c r="A9823" s="12">
        <v>43528.21603009259</v>
      </c>
      <c r="C9823" s="13">
        <v>1.6428055609104899</v>
      </c>
      <c r="D9823" s="13">
        <v>0.90386111405736302</v>
      </c>
      <c r="E9823" s="13">
        <v>0.48962500159599598</v>
      </c>
      <c r="F9823" s="13">
        <v>6434.7390719793502</v>
      </c>
      <c r="G9823" s="13">
        <v>2997.33</v>
      </c>
    </row>
    <row r="9824" spans="1:7" ht="15.75" customHeight="1">
      <c r="A9824" s="12">
        <v>43528.216724537036</v>
      </c>
      <c r="C9824" s="13">
        <v>1.68224306103904</v>
      </c>
      <c r="D9824" s="13">
        <v>0.93100000303471497</v>
      </c>
      <c r="E9824" s="13">
        <v>0.43990972365616499</v>
      </c>
      <c r="F9824" s="13">
        <v>6388.43212799513</v>
      </c>
      <c r="G9824" s="13">
        <v>2995.84</v>
      </c>
    </row>
    <row r="9825" spans="1:7" ht="15.75" customHeight="1">
      <c r="A9825" s="12">
        <v>43528.217418981483</v>
      </c>
      <c r="C9825" s="13">
        <v>1.6930485988911099</v>
      </c>
      <c r="D9825" s="13">
        <v>0.89605554908805096</v>
      </c>
      <c r="E9825" s="13">
        <v>0.445041663454467</v>
      </c>
      <c r="F9825" s="13">
        <v>6390.5312430919803</v>
      </c>
      <c r="G9825" s="13">
        <v>2992.86</v>
      </c>
    </row>
    <row r="9826" spans="1:7" ht="15.75" customHeight="1">
      <c r="A9826" s="12">
        <v>43528.218113425923</v>
      </c>
      <c r="C9826" s="13">
        <v>1.6840416721560201</v>
      </c>
      <c r="D9826" s="13">
        <v>0.88518750288538295</v>
      </c>
      <c r="E9826" s="13">
        <v>0.46507639040486498</v>
      </c>
      <c r="F9826" s="13">
        <v>6407.3626493906204</v>
      </c>
      <c r="G9826" s="13">
        <v>2991.38</v>
      </c>
    </row>
    <row r="9827" spans="1:7" ht="15.75" customHeight="1">
      <c r="A9827" s="12">
        <v>43528.218807870369</v>
      </c>
      <c r="C9827" s="13">
        <v>1.71140972780078</v>
      </c>
      <c r="D9827" s="13">
        <v>0.90006944737833705</v>
      </c>
      <c r="E9827" s="13">
        <v>0.43122916807231398</v>
      </c>
      <c r="F9827" s="13">
        <v>6373.7858527297203</v>
      </c>
      <c r="G9827" s="13">
        <v>2988.9</v>
      </c>
    </row>
    <row r="9828" spans="1:7" ht="15.75" customHeight="1">
      <c r="A9828" s="12">
        <v>43528.219502314816</v>
      </c>
      <c r="C9828" s="13">
        <v>1.67991667214257</v>
      </c>
      <c r="D9828" s="13">
        <v>0.86313194725793396</v>
      </c>
      <c r="E9828" s="13">
        <v>0.466881945966306</v>
      </c>
      <c r="F9828" s="13">
        <v>6408.8512130998997</v>
      </c>
      <c r="G9828" s="13">
        <v>2990.88</v>
      </c>
    </row>
    <row r="9829" spans="1:7" ht="15.75" customHeight="1">
      <c r="A9829" s="12">
        <v>43528.220196759263</v>
      </c>
      <c r="C9829" s="13">
        <v>1.65753471025855</v>
      </c>
      <c r="D9829" s="13">
        <v>0.93851388211493003</v>
      </c>
      <c r="E9829" s="13">
        <v>0.445798607893448</v>
      </c>
      <c r="F9829" s="13">
        <v>6389.0653120076304</v>
      </c>
      <c r="G9829" s="13">
        <v>2990.88</v>
      </c>
    </row>
    <row r="9830" spans="1:7" ht="15.75" customHeight="1">
      <c r="A9830" s="12">
        <v>43528.220891203702</v>
      </c>
      <c r="C9830" s="13">
        <v>1.6430972275781099</v>
      </c>
      <c r="D9830" s="13">
        <v>0.970340280940727</v>
      </c>
      <c r="E9830" s="13">
        <v>0.42794444583938501</v>
      </c>
      <c r="F9830" s="13">
        <v>6370.6654192719197</v>
      </c>
      <c r="G9830" s="13">
        <v>2989.39</v>
      </c>
    </row>
    <row r="9831" spans="1:7" ht="15.75" customHeight="1">
      <c r="A9831" s="12">
        <v>43528.221585648149</v>
      </c>
      <c r="C9831" s="13">
        <v>1.6239027830710999</v>
      </c>
      <c r="D9831" s="13">
        <v>0.93606250305121597</v>
      </c>
      <c r="E9831" s="13">
        <v>0.45604861259766</v>
      </c>
      <c r="F9831" s="13">
        <v>6395.9345315779101</v>
      </c>
      <c r="G9831" s="13">
        <v>2988.4</v>
      </c>
    </row>
    <row r="9832" spans="1:7" ht="15.75" customHeight="1">
      <c r="A9832" s="12">
        <v>43528.222280092596</v>
      </c>
      <c r="C9832" s="13">
        <v>1.5965347106988299</v>
      </c>
      <c r="D9832" s="13">
        <v>0.87197916037293899</v>
      </c>
      <c r="E9832" s="13">
        <v>0.533520829482513</v>
      </c>
      <c r="F9832" s="13">
        <v>6466.5427915271503</v>
      </c>
      <c r="G9832" s="13">
        <v>2987.41</v>
      </c>
    </row>
    <row r="9833" spans="1:7" ht="15.75" customHeight="1">
      <c r="A9833" s="12">
        <v>43528.222974537035</v>
      </c>
      <c r="C9833" s="13">
        <v>1.6736180610109299</v>
      </c>
      <c r="D9833" s="13">
        <v>0.93200000303797403</v>
      </c>
      <c r="E9833" s="13">
        <v>0.43253472363212497</v>
      </c>
      <c r="F9833" s="13">
        <v>6374.4384303243096</v>
      </c>
      <c r="G9833" s="13">
        <v>2987.41</v>
      </c>
    </row>
    <row r="9834" spans="1:7" ht="15.75" customHeight="1">
      <c r="A9834" s="12">
        <v>43528.223668981482</v>
      </c>
      <c r="C9834" s="13">
        <v>1.68556250549431</v>
      </c>
      <c r="D9834" s="13">
        <v>0.93078472525623501</v>
      </c>
      <c r="E9834" s="13">
        <v>0.42844444584101399</v>
      </c>
      <c r="F9834" s="13">
        <v>6371.5420587851104</v>
      </c>
      <c r="G9834" s="13">
        <v>2988.4</v>
      </c>
    </row>
    <row r="9835" spans="1:7" ht="15.75" customHeight="1">
      <c r="A9835" s="12">
        <v>43528.224363425928</v>
      </c>
      <c r="C9835" s="13">
        <v>1.71125693209302</v>
      </c>
      <c r="D9835" s="13">
        <v>0.90778471567005903</v>
      </c>
      <c r="E9835" s="13">
        <v>0.43784027461755598</v>
      </c>
      <c r="F9835" s="13">
        <v>6379.2721243033502</v>
      </c>
      <c r="G9835" s="13">
        <v>2988.4</v>
      </c>
    </row>
    <row r="9836" spans="1:7" ht="15.75" customHeight="1">
      <c r="A9836" s="12">
        <v>43528.225057870368</v>
      </c>
      <c r="C9836" s="13">
        <v>1.69691667219799</v>
      </c>
      <c r="D9836" s="13">
        <v>0.86968750283485896</v>
      </c>
      <c r="E9836" s="13">
        <v>0.46576389040710597</v>
      </c>
      <c r="F9836" s="13">
        <v>6403.5950546289896</v>
      </c>
      <c r="G9836" s="13">
        <v>2987.41</v>
      </c>
    </row>
    <row r="9837" spans="1:7" ht="15.75" customHeight="1">
      <c r="A9837" s="12">
        <v>43528.225752314815</v>
      </c>
      <c r="C9837" s="13">
        <v>1.65876389429584</v>
      </c>
      <c r="D9837" s="13">
        <v>0.89958333626564102</v>
      </c>
      <c r="E9837" s="13">
        <v>0.465180557071872</v>
      </c>
      <c r="F9837" s="13">
        <v>6403.4858335982799</v>
      </c>
      <c r="G9837" s="13">
        <v>2986.42</v>
      </c>
    </row>
    <row r="9838" spans="1:7" ht="15.75" customHeight="1">
      <c r="A9838" s="12">
        <v>43528.226446759261</v>
      </c>
      <c r="C9838" s="13">
        <v>1.6759722101254699</v>
      </c>
      <c r="D9838" s="13">
        <v>0.87133332704426703</v>
      </c>
      <c r="E9838" s="13">
        <v>0.44473610790111701</v>
      </c>
      <c r="F9838" s="13">
        <v>6383.3030142901198</v>
      </c>
      <c r="G9838" s="13">
        <v>2984.43</v>
      </c>
    </row>
    <row r="9839" spans="1:7" ht="15.75" customHeight="1">
      <c r="A9839" s="12">
        <v>43528.227141203701</v>
      </c>
      <c r="C9839" s="13">
        <v>1.6250625052970999</v>
      </c>
      <c r="D9839" s="13">
        <v>0.83860416940020499</v>
      </c>
      <c r="E9839" s="13">
        <v>0.51568055723648298</v>
      </c>
      <c r="F9839" s="13">
        <v>6451.4270571687102</v>
      </c>
      <c r="G9839" s="13">
        <v>2986.42</v>
      </c>
    </row>
    <row r="9840" spans="1:7" ht="15.75" customHeight="1">
      <c r="A9840" s="12">
        <v>43528.227835648147</v>
      </c>
      <c r="C9840" s="13">
        <v>1.57475694957757</v>
      </c>
      <c r="D9840" s="13">
        <v>0.87567361396548204</v>
      </c>
      <c r="E9840" s="13">
        <v>0.53772916841946405</v>
      </c>
      <c r="F9840" s="13">
        <v>6470.6051150269104</v>
      </c>
      <c r="G9840" s="13">
        <v>2987.9</v>
      </c>
    </row>
    <row r="9841" spans="1:7" ht="15.75" customHeight="1">
      <c r="A9841" s="12">
        <v>43528.228530092594</v>
      </c>
      <c r="C9841" s="13">
        <v>1.5793472108228901</v>
      </c>
      <c r="D9841" s="13">
        <v>0.87075693815953903</v>
      </c>
      <c r="E9841" s="13">
        <v>0.559013884854066</v>
      </c>
      <c r="F9841" s="13">
        <v>6487.9815527580704</v>
      </c>
      <c r="G9841" s="13">
        <v>2986.91</v>
      </c>
    </row>
    <row r="9842" spans="1:7" ht="15.75" customHeight="1">
      <c r="A9842" s="12">
        <v>43528.229224537034</v>
      </c>
      <c r="C9842" s="13">
        <v>1.6691319498852</v>
      </c>
      <c r="D9842" s="13">
        <v>0.92018750299947005</v>
      </c>
      <c r="E9842" s="13">
        <v>0.44663194590029898</v>
      </c>
      <c r="F9842" s="13">
        <v>6385.4110353337301</v>
      </c>
      <c r="G9842" s="13">
        <v>2985.42</v>
      </c>
    </row>
    <row r="9843" spans="1:7" ht="15.75" customHeight="1">
      <c r="A9843" s="12">
        <v>43528.22991898148</v>
      </c>
      <c r="C9843" s="13">
        <v>1.70669445000764</v>
      </c>
      <c r="D9843" s="13">
        <v>0.89240972513114702</v>
      </c>
      <c r="E9843" s="13">
        <v>0.432472223631921</v>
      </c>
      <c r="F9843" s="13">
        <v>6370.8662977698204</v>
      </c>
      <c r="G9843" s="13">
        <v>2984.43</v>
      </c>
    </row>
    <row r="9844" spans="1:7" ht="15.75" customHeight="1">
      <c r="A9844" s="12">
        <v>43528.230613425927</v>
      </c>
      <c r="C9844" s="13">
        <v>1.62511111640837</v>
      </c>
      <c r="D9844" s="13">
        <v>0.81652778043935503</v>
      </c>
      <c r="E9844" s="13">
        <v>0.55933333515655204</v>
      </c>
      <c r="F9844" s="13">
        <v>6489.1251975818996</v>
      </c>
      <c r="G9844" s="13">
        <v>2985.42</v>
      </c>
    </row>
    <row r="9845" spans="1:7" ht="15.75" customHeight="1">
      <c r="A9845" s="12">
        <v>43528.231307870374</v>
      </c>
      <c r="C9845" s="13">
        <v>1.50899883313832</v>
      </c>
      <c r="D9845" s="13">
        <v>0.72508969453119798</v>
      </c>
      <c r="E9845" s="13">
        <v>0.449669557367888</v>
      </c>
      <c r="F9845" s="13">
        <v>6406.8044399559003</v>
      </c>
      <c r="G9845" s="13">
        <v>2965.09</v>
      </c>
    </row>
    <row r="9846" spans="1:7" ht="15.75" customHeight="1">
      <c r="A9846" s="12">
        <v>43528.231944444444</v>
      </c>
      <c r="C9846" s="13">
        <v>0.13718171053551501</v>
      </c>
      <c r="D9846" s="13">
        <v>6.5917244203956199E-2</v>
      </c>
      <c r="E9846" s="13">
        <v>4.0879050202565798E-2</v>
      </c>
      <c r="F9846" s="13">
        <v>6406.8044399559003</v>
      </c>
      <c r="G9846" s="13">
        <v>2965.09</v>
      </c>
    </row>
    <row r="9847" spans="1:7" ht="15.75" customHeight="1">
      <c r="A9847" s="12">
        <v>43528.232002314813</v>
      </c>
      <c r="C9847" s="13">
        <v>1.6589375054075199</v>
      </c>
      <c r="D9847" s="13">
        <v>1.0084097255092599</v>
      </c>
      <c r="E9847" s="13">
        <v>0.40291666798002601</v>
      </c>
      <c r="F9847" s="13">
        <v>6339.33222354183</v>
      </c>
      <c r="G9847" s="13">
        <v>2979.97</v>
      </c>
    </row>
    <row r="9848" spans="1:7" ht="15.75" customHeight="1">
      <c r="A9848" s="12">
        <v>43528.23269675926</v>
      </c>
      <c r="C9848" s="13">
        <v>0</v>
      </c>
      <c r="D9848" s="13">
        <v>0</v>
      </c>
      <c r="E9848" s="13">
        <v>0</v>
      </c>
      <c r="F9848" s="13">
        <v>4360.9310904788599</v>
      </c>
      <c r="G9848" s="13">
        <v>2981.95</v>
      </c>
    </row>
    <row r="9849" spans="1:7" ht="15.75" customHeight="1">
      <c r="A9849" s="12">
        <v>43528.23333333333</v>
      </c>
      <c r="C9849" s="13">
        <v>0.14324017751176099</v>
      </c>
      <c r="D9849" s="13">
        <v>8.1363434715894994E-2</v>
      </c>
      <c r="E9849" s="13">
        <v>2.8629632722586399E-2</v>
      </c>
      <c r="F9849" s="13">
        <v>6289.3478890135602</v>
      </c>
      <c r="G9849" s="13">
        <v>2981.95</v>
      </c>
    </row>
    <row r="9850" spans="1:7" ht="15.75" customHeight="1">
      <c r="A9850" s="12">
        <v>43528.233391203707</v>
      </c>
      <c r="C9850" s="13">
        <v>1.64845832143517</v>
      </c>
      <c r="D9850" s="13">
        <v>0.93923610433194005</v>
      </c>
      <c r="E9850" s="13">
        <v>0.43947221905022199</v>
      </c>
      <c r="F9850" s="13">
        <v>6376.45415347568</v>
      </c>
      <c r="G9850" s="13">
        <v>2982.94</v>
      </c>
    </row>
    <row r="9851" spans="1:7" ht="15.75" customHeight="1">
      <c r="A9851" s="12">
        <v>43528.234085648146</v>
      </c>
      <c r="C9851" s="13">
        <v>1.58550694961261</v>
      </c>
      <c r="D9851" s="13">
        <v>0.92986805858658095</v>
      </c>
      <c r="E9851" s="13">
        <v>0.49150694604657502</v>
      </c>
      <c r="F9851" s="13">
        <v>6422.0969119866404</v>
      </c>
      <c r="G9851" s="13">
        <v>2983.44</v>
      </c>
    </row>
    <row r="9852" spans="1:7" ht="15.75" customHeight="1">
      <c r="A9852" s="12">
        <v>43528.234780092593</v>
      </c>
      <c r="C9852" s="13">
        <v>1.66464583875946</v>
      </c>
      <c r="D9852" s="13">
        <v>0.79496528036906999</v>
      </c>
      <c r="E9852" s="13">
        <v>0.49609722383931498</v>
      </c>
      <c r="F9852" s="13">
        <v>6427.02558598413</v>
      </c>
      <c r="G9852" s="13">
        <v>2982.94</v>
      </c>
    </row>
    <row r="9853" spans="1:7" ht="15.75" customHeight="1">
      <c r="A9853" s="12">
        <v>43528.235474537039</v>
      </c>
      <c r="C9853" s="13">
        <v>1.6544166547254999</v>
      </c>
      <c r="D9853" s="13">
        <v>0.79005554985313198</v>
      </c>
      <c r="E9853" s="13">
        <v>0.54928471825762204</v>
      </c>
      <c r="F9853" s="13">
        <v>6476.0620003992399</v>
      </c>
      <c r="G9853" s="13">
        <v>2983.44</v>
      </c>
    </row>
    <row r="9854" spans="1:7" ht="15.75" customHeight="1">
      <c r="A9854" s="12">
        <v>43528.236168981479</v>
      </c>
      <c r="C9854" s="13">
        <v>1.6123819497002101</v>
      </c>
      <c r="D9854" s="13">
        <v>0.81584722488158101</v>
      </c>
      <c r="E9854" s="13">
        <v>0.56508333517529497</v>
      </c>
      <c r="F9854" s="13">
        <v>6493.5989898570197</v>
      </c>
      <c r="G9854" s="13">
        <v>2983.94</v>
      </c>
    </row>
    <row r="9855" spans="1:7" ht="15.75" customHeight="1">
      <c r="A9855" s="12">
        <v>43528.236863425926</v>
      </c>
      <c r="C9855" s="13">
        <v>1.65083333871444</v>
      </c>
      <c r="D9855" s="13">
        <v>0.82447222490969596</v>
      </c>
      <c r="E9855" s="13">
        <v>0.53381250174003103</v>
      </c>
      <c r="F9855" s="13">
        <v>6462.5593374903601</v>
      </c>
      <c r="G9855" s="13">
        <v>2982.94</v>
      </c>
    </row>
    <row r="9856" spans="1:7" ht="15.75" customHeight="1">
      <c r="A9856" s="12">
        <v>43528.237557870372</v>
      </c>
      <c r="C9856" s="13">
        <v>1.6356527659720499</v>
      </c>
      <c r="D9856" s="13">
        <v>0.91688193782661997</v>
      </c>
      <c r="E9856" s="13">
        <v>0.47011110771796699</v>
      </c>
      <c r="F9856" s="13">
        <v>6404.70792093412</v>
      </c>
      <c r="G9856" s="13">
        <v>2983.44</v>
      </c>
    </row>
    <row r="9857" spans="1:7" ht="15.75" customHeight="1">
      <c r="A9857" s="12">
        <v>43528.238252314812</v>
      </c>
      <c r="C9857" s="13">
        <v>1.6996597277624801</v>
      </c>
      <c r="D9857" s="13">
        <v>0.84843055832112402</v>
      </c>
      <c r="E9857" s="13">
        <v>0.47568055710609802</v>
      </c>
      <c r="F9857" s="13">
        <v>6407.5905683025603</v>
      </c>
      <c r="G9857" s="13">
        <v>2982.94</v>
      </c>
    </row>
    <row r="9858" spans="1:7" ht="15.75" customHeight="1">
      <c r="A9858" s="12">
        <v>43528.238946759258</v>
      </c>
      <c r="C9858" s="13">
        <v>1.6888541721717001</v>
      </c>
      <c r="D9858" s="13">
        <v>0.81572222488117396</v>
      </c>
      <c r="E9858" s="13">
        <v>0.50332639052954598</v>
      </c>
      <c r="F9858" s="13">
        <v>6431.0719920707097</v>
      </c>
      <c r="G9858" s="13">
        <v>2981.95</v>
      </c>
    </row>
    <row r="9859" spans="1:7" ht="15.75" customHeight="1">
      <c r="A9859" s="12">
        <v>43528.239641203705</v>
      </c>
      <c r="C9859" s="13">
        <v>1.66819443240383</v>
      </c>
      <c r="D9859" s="13">
        <v>0.85392360494770403</v>
      </c>
      <c r="E9859" s="13">
        <v>0.48893749647097101</v>
      </c>
      <c r="F9859" s="13">
        <v>6422.1939608306402</v>
      </c>
      <c r="G9859" s="13">
        <v>2983.44</v>
      </c>
    </row>
    <row r="9860" spans="1:7" ht="15.75" customHeight="1">
      <c r="A9860" s="12">
        <v>43528.240335648145</v>
      </c>
      <c r="C9860" s="13">
        <v>0</v>
      </c>
      <c r="D9860" s="13">
        <v>0</v>
      </c>
      <c r="E9860" s="13">
        <v>0</v>
      </c>
      <c r="F9860" s="13">
        <v>4363.9440422593198</v>
      </c>
      <c r="G9860" s="13">
        <v>2984.43</v>
      </c>
    </row>
    <row r="9861" spans="1:7" ht="15.75" customHeight="1">
      <c r="A9861" s="12">
        <v>43528.240972222222</v>
      </c>
      <c r="C9861" s="13">
        <v>0.13852719662281701</v>
      </c>
      <c r="D9861" s="13">
        <v>6.5238424771523598E-2</v>
      </c>
      <c r="E9861" s="13">
        <v>4.4904513094297702E-2</v>
      </c>
      <c r="F9861" s="13">
        <v>6466.5631374876202</v>
      </c>
      <c r="G9861" s="13">
        <v>2984.43</v>
      </c>
    </row>
    <row r="9862" spans="1:7" ht="15.75" customHeight="1">
      <c r="A9862" s="12">
        <v>43528.241030092591</v>
      </c>
      <c r="C9862" s="13">
        <v>0</v>
      </c>
      <c r="D9862" s="13">
        <v>0</v>
      </c>
      <c r="E9862" s="13">
        <v>0</v>
      </c>
      <c r="F9862" s="13">
        <v>4363.9440422593198</v>
      </c>
      <c r="G9862" s="13">
        <v>2984.43</v>
      </c>
    </row>
    <row r="9863" spans="1:7" ht="15.75" customHeight="1">
      <c r="A9863" s="12">
        <v>43528.241666666669</v>
      </c>
      <c r="C9863" s="13">
        <v>0.136446756844816</v>
      </c>
      <c r="D9863" s="13">
        <v>7.0745369118521903E-2</v>
      </c>
      <c r="E9863" s="13">
        <v>4.2729165910568599E-2</v>
      </c>
      <c r="F9863" s="13">
        <v>6445.9067941944004</v>
      </c>
      <c r="G9863" s="13">
        <v>2984.43</v>
      </c>
    </row>
    <row r="9864" spans="1:7" ht="15.75" customHeight="1">
      <c r="A9864" s="12">
        <v>43528.241724537038</v>
      </c>
      <c r="C9864" s="13">
        <v>0</v>
      </c>
      <c r="D9864" s="13">
        <v>0</v>
      </c>
      <c r="E9864" s="13">
        <v>0</v>
      </c>
      <c r="F9864" s="13">
        <v>4364.55140629377</v>
      </c>
      <c r="G9864" s="13">
        <v>2984.93</v>
      </c>
    </row>
    <row r="9865" spans="1:7" ht="15.75" customHeight="1">
      <c r="A9865" s="12">
        <v>43528.242361111108</v>
      </c>
      <c r="C9865" s="13">
        <v>0.135873857271508</v>
      </c>
      <c r="D9865" s="13">
        <v>7.2438665233203206E-2</v>
      </c>
      <c r="E9865" s="13">
        <v>4.21765091861016E-2</v>
      </c>
      <c r="F9865" s="13">
        <v>6439.9918899217801</v>
      </c>
      <c r="G9865" s="13">
        <v>2984.93</v>
      </c>
    </row>
    <row r="9866" spans="1:7" ht="15.75" customHeight="1">
      <c r="A9866" s="12">
        <v>43528.242418981485</v>
      </c>
      <c r="C9866" s="13">
        <v>0</v>
      </c>
      <c r="D9866" s="13">
        <v>0</v>
      </c>
      <c r="E9866" s="13">
        <v>0</v>
      </c>
      <c r="F9866" s="13">
        <v>4364.55140629377</v>
      </c>
      <c r="G9866" s="13">
        <v>2984.93</v>
      </c>
    </row>
    <row r="9867" spans="1:7" ht="15.75" customHeight="1">
      <c r="A9867" s="12">
        <v>43528.243055555555</v>
      </c>
      <c r="C9867" s="13">
        <v>0.13999652530052101</v>
      </c>
      <c r="D9867" s="13">
        <v>7.6524304201448096E-2</v>
      </c>
      <c r="E9867" s="13">
        <v>3.4680554941878598E-2</v>
      </c>
      <c r="F9867" s="13">
        <v>6357.8471875771702</v>
      </c>
      <c r="G9867" s="13">
        <v>2984.93</v>
      </c>
    </row>
    <row r="9868" spans="1:7" ht="15.75" customHeight="1">
      <c r="A9868" s="12">
        <v>43528.243113425924</v>
      </c>
      <c r="C9868" s="13">
        <v>0</v>
      </c>
      <c r="D9868" s="13">
        <v>0</v>
      </c>
      <c r="E9868" s="13">
        <v>0</v>
      </c>
      <c r="F9868" s="13">
        <v>4364.55140629377</v>
      </c>
      <c r="G9868" s="13">
        <v>2984.93</v>
      </c>
    </row>
    <row r="9869" spans="1:7" ht="15.75" customHeight="1">
      <c r="A9869" s="12">
        <v>43528.243750000001</v>
      </c>
      <c r="C9869" s="13">
        <v>1.6844027656201801</v>
      </c>
      <c r="D9869" s="13">
        <v>0.947180548719043</v>
      </c>
      <c r="E9869" s="13">
        <v>0.41893749697621402</v>
      </c>
      <c r="F9869" s="13">
        <v>6359.7082733324096</v>
      </c>
      <c r="G9869" s="13">
        <v>2984.93</v>
      </c>
    </row>
    <row r="9870" spans="1:7" ht="15.75" customHeight="1">
      <c r="A9870" s="12">
        <v>43528.244444444441</v>
      </c>
      <c r="C9870" s="13">
        <v>1.6682569498823401</v>
      </c>
      <c r="D9870" s="13">
        <v>0.83690972495023697</v>
      </c>
      <c r="E9870" s="13">
        <v>0.47306944598647499</v>
      </c>
      <c r="F9870" s="13">
        <v>6409.8247540739203</v>
      </c>
      <c r="G9870" s="13">
        <v>2985.42</v>
      </c>
    </row>
    <row r="9871" spans="1:7" ht="15.75" customHeight="1">
      <c r="A9871" s="12">
        <v>43528.245138888888</v>
      </c>
      <c r="C9871" s="13">
        <v>1.64958333871036</v>
      </c>
      <c r="D9871" s="13">
        <v>0.86768750282833995</v>
      </c>
      <c r="E9871" s="13">
        <v>0.49363194605350202</v>
      </c>
      <c r="F9871" s="13">
        <v>6427.5117929784701</v>
      </c>
      <c r="G9871" s="13">
        <v>2983.94</v>
      </c>
    </row>
    <row r="9872" spans="1:7" ht="15.75" customHeight="1">
      <c r="A9872" s="12">
        <v>43528.245833333334</v>
      </c>
      <c r="C9872" s="13">
        <v>1.63903472756487</v>
      </c>
      <c r="D9872" s="13">
        <v>0.96087500313209595</v>
      </c>
      <c r="E9872" s="13">
        <v>0.42850000139675098</v>
      </c>
      <c r="F9872" s="13">
        <v>6366.7334449678001</v>
      </c>
      <c r="G9872" s="13">
        <v>2983.94</v>
      </c>
    </row>
    <row r="9873" spans="1:7" ht="15.75" customHeight="1">
      <c r="A9873" s="12">
        <v>43528.246527777781</v>
      </c>
      <c r="C9873" s="13">
        <v>1.6962360988681</v>
      </c>
      <c r="D9873" s="13">
        <v>0.86460416042617005</v>
      </c>
      <c r="E9873" s="13">
        <v>0.46186805222190702</v>
      </c>
      <c r="F9873" s="13">
        <v>6397.7854173947499</v>
      </c>
      <c r="G9873" s="13">
        <v>2984.93</v>
      </c>
    </row>
    <row r="9874" spans="1:7" ht="15.75" customHeight="1">
      <c r="A9874" s="12">
        <v>43528.24722222222</v>
      </c>
      <c r="C9874" s="13">
        <v>1.60278472744671</v>
      </c>
      <c r="D9874" s="13">
        <v>0.97652083651642896</v>
      </c>
      <c r="E9874" s="13">
        <v>0.45177777925040602</v>
      </c>
      <c r="F9874" s="13">
        <v>6386.5959796188499</v>
      </c>
      <c r="G9874" s="13">
        <v>2985.42</v>
      </c>
    </row>
    <row r="9875" spans="1:7" ht="15.75" customHeight="1">
      <c r="A9875" s="12">
        <v>43528.247916666667</v>
      </c>
      <c r="C9875" s="13">
        <v>1.6658402832078001</v>
      </c>
      <c r="D9875" s="13">
        <v>0.94137500306853295</v>
      </c>
      <c r="E9875" s="13">
        <v>0.40313194575850497</v>
      </c>
      <c r="F9875" s="13">
        <v>6346.5552234952302</v>
      </c>
      <c r="G9875" s="13">
        <v>2985.42</v>
      </c>
    </row>
    <row r="9876" spans="1:7" ht="15.75" customHeight="1">
      <c r="A9876" s="12">
        <v>43528.248611111114</v>
      </c>
      <c r="C9876" s="13">
        <v>1.65143054363594</v>
      </c>
      <c r="D9876" s="13">
        <v>0.79213193872703402</v>
      </c>
      <c r="E9876" s="13">
        <v>0.53515277391517901</v>
      </c>
      <c r="F9876" s="13">
        <v>6464.9112251817296</v>
      </c>
      <c r="G9876" s="13">
        <v>2984.43</v>
      </c>
    </row>
    <row r="9877" spans="1:7" ht="15.75" customHeight="1">
      <c r="A9877" s="12">
        <v>43528.249305555553</v>
      </c>
      <c r="C9877" s="13">
        <v>1.6484097275954299</v>
      </c>
      <c r="D9877" s="13">
        <v>0.76909722472919395</v>
      </c>
      <c r="E9877" s="13">
        <v>0.50461805720042296</v>
      </c>
      <c r="F9877" s="13">
        <v>6437.66131964951</v>
      </c>
      <c r="G9877" s="13">
        <v>2985.42</v>
      </c>
    </row>
    <row r="9878" spans="1:7" ht="15.75" customHeight="1">
      <c r="A9878" s="12">
        <v>43528.25</v>
      </c>
      <c r="C9878" s="13">
        <v>1.6365208386677801</v>
      </c>
      <c r="D9878" s="13">
        <v>0.80618750262787198</v>
      </c>
      <c r="E9878" s="13">
        <v>0.543680557327752</v>
      </c>
      <c r="F9878" s="13">
        <v>6474.9395318759398</v>
      </c>
      <c r="G9878" s="13">
        <v>2985.42</v>
      </c>
    </row>
    <row r="9879" spans="1:7" ht="15.75" customHeight="1">
      <c r="A9879" s="12">
        <v>43528.250694444447</v>
      </c>
      <c r="C9879" s="13">
        <v>1.6758541545707699</v>
      </c>
      <c r="D9879" s="13">
        <v>0.78713193876312304</v>
      </c>
      <c r="E9879" s="13">
        <v>0.490319440905441</v>
      </c>
      <c r="F9879" s="13">
        <v>6422.2665101372804</v>
      </c>
      <c r="G9879" s="13">
        <v>2985.42</v>
      </c>
    </row>
    <row r="9880" spans="1:7" ht="15.75" customHeight="1">
      <c r="A9880" s="12">
        <v>43528.251388888886</v>
      </c>
      <c r="C9880" s="13">
        <v>1.6689722276624499</v>
      </c>
      <c r="D9880" s="13">
        <v>0.84488889164291303</v>
      </c>
      <c r="E9880" s="13">
        <v>0.499576390517323</v>
      </c>
      <c r="F9880" s="13">
        <v>6434.3390842634299</v>
      </c>
      <c r="G9880" s="13">
        <v>2986.42</v>
      </c>
    </row>
    <row r="9881" spans="1:7" ht="15.75" customHeight="1">
      <c r="A9881" s="12">
        <v>43528.252083333333</v>
      </c>
      <c r="C9881" s="13">
        <v>1.5896388940705199</v>
      </c>
      <c r="D9881" s="13">
        <v>0.877715280638804</v>
      </c>
      <c r="E9881" s="13">
        <v>0.53482639063222404</v>
      </c>
      <c r="F9881" s="13">
        <v>6466.3485814300102</v>
      </c>
      <c r="G9881" s="13">
        <v>2986.42</v>
      </c>
    </row>
    <row r="9882" spans="1:7" ht="15.75" customHeight="1">
      <c r="A9882" s="12">
        <v>43528.25277777778</v>
      </c>
      <c r="C9882" s="13">
        <v>1.6634722102157</v>
      </c>
      <c r="D9882" s="13">
        <v>0.82903471623845704</v>
      </c>
      <c r="E9882" s="13">
        <v>0.50209027415381602</v>
      </c>
      <c r="F9882" s="13">
        <v>6436.9589107561296</v>
      </c>
      <c r="G9882" s="13">
        <v>2986.42</v>
      </c>
    </row>
    <row r="9883" spans="1:7" ht="15.75" customHeight="1">
      <c r="A9883" s="12">
        <v>43528.253472222219</v>
      </c>
      <c r="C9883" s="13">
        <v>1.6449444498063499</v>
      </c>
      <c r="D9883" s="13">
        <v>0.85586111390090103</v>
      </c>
      <c r="E9883" s="13">
        <v>0.492965279384662</v>
      </c>
      <c r="F9883" s="13">
        <v>6429.3696220339998</v>
      </c>
      <c r="G9883" s="13">
        <v>2985.92</v>
      </c>
    </row>
    <row r="9884" spans="1:7" ht="15.75" customHeight="1">
      <c r="A9884" s="12">
        <v>43528.254166666666</v>
      </c>
      <c r="C9884" s="13">
        <v>1.6518055609398301</v>
      </c>
      <c r="D9884" s="13">
        <v>0.81156944708986001</v>
      </c>
      <c r="E9884" s="13">
        <v>0.53622916841457502</v>
      </c>
      <c r="F9884" s="13">
        <v>6469.3744778611699</v>
      </c>
      <c r="G9884" s="13">
        <v>2987.9</v>
      </c>
    </row>
    <row r="9885" spans="1:7" ht="15.75" customHeight="1">
      <c r="A9885" s="12">
        <v>43528.254861111112</v>
      </c>
      <c r="C9885" s="13">
        <v>1.6614444498601399</v>
      </c>
      <c r="D9885" s="13">
        <v>0.84236111385689605</v>
      </c>
      <c r="E9885" s="13">
        <v>0.50819444610096998</v>
      </c>
      <c r="F9885" s="13">
        <v>6444.7731292378203</v>
      </c>
      <c r="G9885" s="13">
        <v>2988.9</v>
      </c>
    </row>
    <row r="9886" spans="1:7" ht="15.75" customHeight="1">
      <c r="A9886" s="12">
        <v>43528.255555555559</v>
      </c>
      <c r="C9886" s="13">
        <v>1.6837916545134799</v>
      </c>
      <c r="D9886" s="13">
        <v>0.88390971584238298</v>
      </c>
      <c r="E9886" s="13">
        <v>0.46437499664825699</v>
      </c>
      <c r="F9886" s="13">
        <v>6403.5577689429001</v>
      </c>
      <c r="G9886" s="13">
        <v>2987.9</v>
      </c>
    </row>
    <row r="9887" spans="1:7" ht="15.75" customHeight="1">
      <c r="A9887" s="12">
        <v>43528.256249999999</v>
      </c>
      <c r="C9887" s="13">
        <v>1.7033263944410999</v>
      </c>
      <c r="D9887" s="13">
        <v>0.85250000277883398</v>
      </c>
      <c r="E9887" s="13">
        <v>0.47002083486542701</v>
      </c>
      <c r="F9887" s="13">
        <v>6407.0303840176502</v>
      </c>
      <c r="G9887" s="13">
        <v>2987.9</v>
      </c>
    </row>
    <row r="9888" spans="1:7" ht="15.75" customHeight="1">
      <c r="A9888" s="12">
        <v>43528.256944444445</v>
      </c>
      <c r="C9888" s="13">
        <v>1.6484513942622301</v>
      </c>
      <c r="D9888" s="13">
        <v>0.81868055822415098</v>
      </c>
      <c r="E9888" s="13">
        <v>0.488097223813238</v>
      </c>
      <c r="F9888" s="13">
        <v>6429.3740921096796</v>
      </c>
      <c r="G9888" s="13">
        <v>2990.38</v>
      </c>
    </row>
    <row r="9889" spans="1:7" ht="15.75" customHeight="1">
      <c r="A9889" s="12">
        <v>43528.257638888892</v>
      </c>
      <c r="C9889" s="13">
        <v>1.65602082138059</v>
      </c>
      <c r="D9889" s="13">
        <v>0.76029166117907099</v>
      </c>
      <c r="E9889" s="13">
        <v>0.58302082912523501</v>
      </c>
      <c r="F9889" s="13">
        <v>6510.5849294899699</v>
      </c>
      <c r="G9889" s="13">
        <v>2989.89</v>
      </c>
    </row>
    <row r="9890" spans="1:7" ht="15.75" customHeight="1">
      <c r="A9890" s="12">
        <v>43528.258333333331</v>
      </c>
      <c r="C9890" s="13">
        <v>1.6807152832562899</v>
      </c>
      <c r="D9890" s="13">
        <v>0.79652083592969602</v>
      </c>
      <c r="E9890" s="13">
        <v>0.49215277938201302</v>
      </c>
      <c r="F9890" s="13">
        <v>6426.4149952191901</v>
      </c>
      <c r="G9890" s="13">
        <v>2987.9</v>
      </c>
    </row>
    <row r="9891" spans="1:7" ht="15.75" customHeight="1">
      <c r="A9891" s="12">
        <v>43528.259027777778</v>
      </c>
      <c r="C9891" s="13">
        <v>1.6549236165055501</v>
      </c>
      <c r="D9891" s="13">
        <v>0.82900694714669998</v>
      </c>
      <c r="E9891" s="13">
        <v>0.478868057116488</v>
      </c>
      <c r="F9891" s="13">
        <v>6417.8596232766804</v>
      </c>
      <c r="G9891" s="13">
        <v>2987.41</v>
      </c>
    </row>
    <row r="9892" spans="1:7" ht="15.75" customHeight="1">
      <c r="A9892" s="12">
        <v>43528.259722222225</v>
      </c>
      <c r="C9892" s="13">
        <v>1.67376387680808</v>
      </c>
      <c r="D9892" s="13">
        <v>0.864437493760706</v>
      </c>
      <c r="E9892" s="13">
        <v>0.47799305210552101</v>
      </c>
      <c r="F9892" s="13">
        <v>6414.9031393158903</v>
      </c>
      <c r="G9892" s="13">
        <v>2986.42</v>
      </c>
    </row>
    <row r="9893" spans="1:7" ht="15.75" customHeight="1">
      <c r="A9893" s="12">
        <v>43528.260416666664</v>
      </c>
      <c r="C9893" s="13">
        <v>1.68812500550266</v>
      </c>
      <c r="D9893" s="13">
        <v>0.875972225077567</v>
      </c>
      <c r="E9893" s="13">
        <v>0.44322222366696201</v>
      </c>
      <c r="F9893" s="13">
        <v>6382.6733358739002</v>
      </c>
      <c r="G9893" s="13">
        <v>2985.92</v>
      </c>
    </row>
    <row r="9894" spans="1:7" ht="15.75" customHeight="1">
      <c r="A9894" s="12">
        <v>43528.261111111111</v>
      </c>
      <c r="C9894" s="13">
        <v>1.58411806071919</v>
      </c>
      <c r="D9894" s="13">
        <v>0.98206250320115995</v>
      </c>
      <c r="E9894" s="13">
        <v>0.45432639036982397</v>
      </c>
      <c r="F9894" s="13">
        <v>6388.0873412718902</v>
      </c>
      <c r="G9894" s="13">
        <v>2984.93</v>
      </c>
    </row>
    <row r="9895" spans="1:7" ht="15.75" customHeight="1">
      <c r="A9895" s="12">
        <v>43528.261805555558</v>
      </c>
      <c r="C9895" s="13">
        <v>1.68328471007269</v>
      </c>
      <c r="D9895" s="13">
        <v>0.88697221582027896</v>
      </c>
      <c r="E9895" s="13">
        <v>0.45569444115535601</v>
      </c>
      <c r="F9895" s="13">
        <v>6393.5902031771302</v>
      </c>
      <c r="G9895" s="13">
        <v>2985.42</v>
      </c>
    </row>
    <row r="9896" spans="1:7" ht="15.75" customHeight="1">
      <c r="A9896" s="12">
        <v>43528.262499999997</v>
      </c>
      <c r="C9896" s="13">
        <v>1.6468958387015999</v>
      </c>
      <c r="D9896" s="13">
        <v>0.85095139166267497</v>
      </c>
      <c r="E9896" s="13">
        <v>0.50544444609200601</v>
      </c>
      <c r="F9896" s="13">
        <v>6441.2437689717899</v>
      </c>
      <c r="G9896" s="13">
        <v>2986.91</v>
      </c>
    </row>
    <row r="9897" spans="1:7" ht="15.75" customHeight="1">
      <c r="A9897" s="12">
        <v>43528.263194444444</v>
      </c>
      <c r="C9897" s="13">
        <v>1.6209722275059899</v>
      </c>
      <c r="D9897" s="13">
        <v>0.87682639174701804</v>
      </c>
      <c r="E9897" s="13">
        <v>0.50959027943885304</v>
      </c>
      <c r="F9897" s="13">
        <v>6446.0238961110699</v>
      </c>
      <c r="G9897" s="13">
        <v>2988.4</v>
      </c>
    </row>
    <row r="9898" spans="1:7" ht="15.75" customHeight="1">
      <c r="A9898" s="12">
        <v>43528.263888888891</v>
      </c>
      <c r="C9898" s="13">
        <v>1.61800693276607</v>
      </c>
      <c r="D9898" s="13">
        <v>0.83431943842253498</v>
      </c>
      <c r="E9898" s="13">
        <v>0.54570138495015297</v>
      </c>
      <c r="F9898" s="13">
        <v>6478.8832485247003</v>
      </c>
      <c r="G9898" s="13">
        <v>2987.41</v>
      </c>
    </row>
    <row r="9899" spans="1:7" ht="15.75" customHeight="1">
      <c r="A9899" s="12">
        <v>43528.26458333333</v>
      </c>
      <c r="C9899" s="13">
        <v>1.6585902831841699</v>
      </c>
      <c r="D9899" s="13">
        <v>0.84265972496898001</v>
      </c>
      <c r="E9899" s="13">
        <v>0.50711805720857195</v>
      </c>
      <c r="F9899" s="13">
        <v>6442.6281739278302</v>
      </c>
      <c r="G9899" s="13">
        <v>2987.41</v>
      </c>
    </row>
    <row r="9900" spans="1:7" ht="15.75" customHeight="1">
      <c r="A9900" s="12">
        <v>43528.265277777777</v>
      </c>
      <c r="C9900" s="13">
        <v>1.6665069498766401</v>
      </c>
      <c r="D9900" s="13">
        <v>0.81127778042224197</v>
      </c>
      <c r="E9900" s="13">
        <v>0.48230555712769302</v>
      </c>
      <c r="F9900" s="13">
        <v>6420.8481302069904</v>
      </c>
      <c r="G9900" s="13">
        <v>2988.9</v>
      </c>
    </row>
    <row r="9901" spans="1:7" ht="15.75" customHeight="1">
      <c r="A9901" s="12">
        <v>43528.265972222223</v>
      </c>
      <c r="C9901" s="13">
        <v>1.63381944977009</v>
      </c>
      <c r="D9901" s="13">
        <v>0.83602778050291804</v>
      </c>
      <c r="E9901" s="13">
        <v>0.52811111283255696</v>
      </c>
      <c r="F9901" s="13">
        <v>6463.6309911587005</v>
      </c>
      <c r="G9901" s="13">
        <v>2988.4</v>
      </c>
    </row>
    <row r="9902" spans="1:7" ht="15.75" customHeight="1">
      <c r="A9902" s="12">
        <v>43528.26666666667</v>
      </c>
      <c r="C9902" s="13">
        <v>0.140656826214763</v>
      </c>
      <c r="D9902" s="13">
        <v>6.6589697895760802E-2</v>
      </c>
      <c r="E9902" s="13">
        <v>3.8236689138211703E-2</v>
      </c>
      <c r="F9902" s="13">
        <v>6395.5954797541999</v>
      </c>
      <c r="G9902" s="13">
        <v>2988.4</v>
      </c>
    </row>
    <row r="9903" spans="1:7" ht="15.75" customHeight="1">
      <c r="A9903" s="12">
        <v>43528.266724537039</v>
      </c>
      <c r="C9903" s="13">
        <v>0</v>
      </c>
      <c r="D9903" s="13">
        <v>0</v>
      </c>
      <c r="E9903" s="13">
        <v>0</v>
      </c>
      <c r="F9903" s="13">
        <v>4368.7657199866499</v>
      </c>
      <c r="G9903" s="13">
        <v>2988.4</v>
      </c>
    </row>
    <row r="9904" spans="1:7" ht="15.75" customHeight="1">
      <c r="A9904" s="12">
        <v>43528.267361111109</v>
      </c>
      <c r="C9904" s="13">
        <v>1.6566388942889201</v>
      </c>
      <c r="D9904" s="13">
        <v>0.81860416933501301</v>
      </c>
      <c r="E9904" s="13">
        <v>0.519229168359161</v>
      </c>
      <c r="F9904" s="13">
        <v>6454.4808582900396</v>
      </c>
      <c r="G9904" s="13">
        <v>2988.4</v>
      </c>
    </row>
    <row r="9905" spans="1:7" ht="15.75" customHeight="1">
      <c r="A9905" s="12">
        <v>43528.268055555556</v>
      </c>
      <c r="C9905" s="13">
        <v>1.67237500545132</v>
      </c>
      <c r="D9905" s="13">
        <v>0.87005555839161397</v>
      </c>
      <c r="E9905" s="13">
        <v>0.43893750143077298</v>
      </c>
      <c r="F9905" s="13">
        <v>6374.6034255385202</v>
      </c>
      <c r="G9905" s="13">
        <v>2980.46</v>
      </c>
    </row>
    <row r="9906" spans="1:7" ht="15.75" customHeight="1">
      <c r="A9906" s="12">
        <v>43528.268750000003</v>
      </c>
      <c r="C9906" s="13">
        <v>1.6716249879346301</v>
      </c>
      <c r="D9906" s="13">
        <v>0.92877777107409198</v>
      </c>
      <c r="E9906" s="13">
        <v>0.38993055274113397</v>
      </c>
      <c r="F9906" s="13">
        <v>6333.0861424469203</v>
      </c>
      <c r="G9906" s="13">
        <v>2983.44</v>
      </c>
    </row>
    <row r="9907" spans="1:7" ht="15.75" customHeight="1">
      <c r="A9907" s="12">
        <v>43528.269444444442</v>
      </c>
      <c r="C9907" s="13">
        <v>1.7010069499891001</v>
      </c>
      <c r="D9907" s="13">
        <v>0.82404166935273704</v>
      </c>
      <c r="E9907" s="13">
        <v>0.44456250144910903</v>
      </c>
      <c r="F9907" s="13">
        <v>6379.1503306487102</v>
      </c>
      <c r="G9907" s="13">
        <v>2984.43</v>
      </c>
    </row>
    <row r="9908" spans="1:7" ht="15.75" customHeight="1">
      <c r="A9908" s="12">
        <v>43528.270138888889</v>
      </c>
      <c r="C9908" s="13">
        <v>1.6035694496714901</v>
      </c>
      <c r="D9908" s="13">
        <v>0.86634722504619299</v>
      </c>
      <c r="E9908" s="13">
        <v>0.52577083504715105</v>
      </c>
      <c r="F9908" s="13">
        <v>6459.7833084538297</v>
      </c>
      <c r="G9908" s="13">
        <v>2986.91</v>
      </c>
    </row>
    <row r="9909" spans="1:7" ht="15.75" customHeight="1">
      <c r="A9909" s="12">
        <v>43528.270833333336</v>
      </c>
      <c r="C9909" s="13">
        <v>1.60588887729798</v>
      </c>
      <c r="D9909" s="13">
        <v>0.87023610482996505</v>
      </c>
      <c r="E9909" s="13">
        <v>0.52350694066590198</v>
      </c>
      <c r="F9909" s="13">
        <v>6458.3959359939199</v>
      </c>
      <c r="G9909" s="13">
        <v>2987.9</v>
      </c>
    </row>
    <row r="9910" spans="1:7" ht="15.75" customHeight="1">
      <c r="A9910" s="12">
        <v>43528.271527777775</v>
      </c>
      <c r="C9910" s="13">
        <v>1.66162500541628</v>
      </c>
      <c r="D9910" s="13">
        <v>0.79087500257795895</v>
      </c>
      <c r="E9910" s="13">
        <v>0.49799305717882802</v>
      </c>
      <c r="F9910" s="13">
        <v>6431.73343993463</v>
      </c>
      <c r="G9910" s="13">
        <v>2985.92</v>
      </c>
    </row>
    <row r="9911" spans="1:7" ht="15.75" customHeight="1">
      <c r="A9911" s="12">
        <v>43528.272222222222</v>
      </c>
      <c r="C9911" s="13">
        <v>1.6545208387264601</v>
      </c>
      <c r="D9911" s="13">
        <v>0.77487500252580499</v>
      </c>
      <c r="E9911" s="13">
        <v>0.52124305725461495</v>
      </c>
      <c r="F9911" s="13">
        <v>6451.81894271289</v>
      </c>
      <c r="G9911" s="13">
        <v>2984.93</v>
      </c>
    </row>
    <row r="9912" spans="1:7" ht="15.75" customHeight="1">
      <c r="A9912" s="12">
        <v>43528.272916666669</v>
      </c>
      <c r="C9912" s="13">
        <v>1.5996319328987001</v>
      </c>
      <c r="D9912" s="13">
        <v>0.93111804883497795</v>
      </c>
      <c r="E9912" s="13">
        <v>0.48440277428147999</v>
      </c>
      <c r="F9912" s="13">
        <v>6418.2696368369197</v>
      </c>
      <c r="G9912" s="13">
        <v>2985.92</v>
      </c>
    </row>
    <row r="9913" spans="1:7" ht="15.75" customHeight="1">
      <c r="A9913" s="12">
        <v>43528.273611111108</v>
      </c>
      <c r="C9913" s="13">
        <v>1.6087638941328599</v>
      </c>
      <c r="D9913" s="13">
        <v>0.88945833623263704</v>
      </c>
      <c r="E9913" s="13">
        <v>0.49977083496240099</v>
      </c>
      <c r="F9913" s="13">
        <v>6436.0836056964899</v>
      </c>
      <c r="G9913" s="13">
        <v>2987.41</v>
      </c>
    </row>
    <row r="9914" spans="1:7" ht="15.75" customHeight="1">
      <c r="A9914" s="12">
        <v>43528.274305555555</v>
      </c>
      <c r="C9914" s="13">
        <v>1.6100972274705401</v>
      </c>
      <c r="D9914" s="13">
        <v>0.75197222467337299</v>
      </c>
      <c r="E9914" s="13">
        <v>0.59040972414673898</v>
      </c>
      <c r="F9914" s="13">
        <v>6519.0424816045797</v>
      </c>
      <c r="G9914" s="13">
        <v>2985.92</v>
      </c>
    </row>
    <row r="9915" spans="1:7" ht="15.75" customHeight="1">
      <c r="A9915" s="12">
        <v>43528.275000000001</v>
      </c>
      <c r="C9915" s="13">
        <v>1.6465694325599201</v>
      </c>
      <c r="D9915" s="13">
        <v>0.83093054955810697</v>
      </c>
      <c r="E9915" s="13">
        <v>0.52149999623594301</v>
      </c>
      <c r="F9915" s="13">
        <v>6453.4419705436003</v>
      </c>
      <c r="G9915" s="13">
        <v>2984.43</v>
      </c>
    </row>
    <row r="9916" spans="1:7" ht="15.75" customHeight="1">
      <c r="A9916" s="12">
        <v>43528.275694444441</v>
      </c>
      <c r="C9916" s="13">
        <v>1.6381597275620201</v>
      </c>
      <c r="D9916" s="13">
        <v>0.99906250325657298</v>
      </c>
      <c r="E9916" s="13">
        <v>0.40506944576482001</v>
      </c>
      <c r="F9916" s="13">
        <v>6344.6886343429596</v>
      </c>
      <c r="G9916" s="13">
        <v>2983.94</v>
      </c>
    </row>
    <row r="9917" spans="1:7" ht="15.75" customHeight="1">
      <c r="A9917" s="12">
        <v>43528.276388888888</v>
      </c>
      <c r="C9917" s="13">
        <v>1.6833611165982401</v>
      </c>
      <c r="D9917" s="13">
        <v>0.89423611402598902</v>
      </c>
      <c r="E9917" s="13">
        <v>0.41846527914181902</v>
      </c>
      <c r="F9917" s="13">
        <v>6358.9719398689504</v>
      </c>
      <c r="G9917" s="13">
        <v>2983.94</v>
      </c>
    </row>
    <row r="9918" spans="1:7" ht="15.75" customHeight="1">
      <c r="A9918" s="12">
        <v>43528.277083333334</v>
      </c>
      <c r="C9918" s="13">
        <v>1.5994583385469701</v>
      </c>
      <c r="D9918" s="13">
        <v>0.88997916956766798</v>
      </c>
      <c r="E9918" s="13">
        <v>0.50320139052913904</v>
      </c>
      <c r="F9918" s="13">
        <v>6436.8953222855998</v>
      </c>
      <c r="G9918" s="13">
        <v>2984.93</v>
      </c>
    </row>
    <row r="9919" spans="1:7" ht="15.75" customHeight="1">
      <c r="A9919" s="12">
        <v>43528.277777777781</v>
      </c>
      <c r="C9919" s="13">
        <v>1.65004165475708</v>
      </c>
      <c r="D9919" s="13">
        <v>0.88417360472936701</v>
      </c>
      <c r="E9919" s="13">
        <v>0.47642360767240499</v>
      </c>
      <c r="F9919" s="13">
        <v>6413.7106284826305</v>
      </c>
      <c r="G9919" s="13">
        <v>2985.92</v>
      </c>
    </row>
    <row r="9920" spans="1:7" ht="15.75" customHeight="1">
      <c r="A9920" s="12">
        <v>43528.27847222222</v>
      </c>
      <c r="C9920" s="13">
        <v>1.6337916719922201</v>
      </c>
      <c r="D9920" s="13">
        <v>0.85298611389152901</v>
      </c>
      <c r="E9920" s="13">
        <v>0.51898611280281304</v>
      </c>
      <c r="F9920" s="13">
        <v>6452.2319031411798</v>
      </c>
      <c r="G9920" s="13">
        <v>2985.42</v>
      </c>
    </row>
    <row r="9921" spans="1:7" ht="15.75" customHeight="1">
      <c r="A9921" s="12">
        <v>43528.279166666667</v>
      </c>
      <c r="C9921" s="13">
        <v>1.67733333880082</v>
      </c>
      <c r="D9921" s="13">
        <v>0.77961111365235403</v>
      </c>
      <c r="E9921" s="13">
        <v>0.48963194604046301</v>
      </c>
      <c r="F9921" s="13">
        <v>6420.8564396778402</v>
      </c>
      <c r="G9921" s="13">
        <v>2985.42</v>
      </c>
    </row>
    <row r="9922" spans="1:7" ht="15.75" customHeight="1">
      <c r="A9922" s="12">
        <v>43528.279861111114</v>
      </c>
      <c r="C9922" s="13">
        <v>1.6644860990972701</v>
      </c>
      <c r="D9922" s="13">
        <v>0.792805549833283</v>
      </c>
      <c r="E9922" s="13">
        <v>0.53673610723708398</v>
      </c>
      <c r="F9922" s="13">
        <v>6466.31321586372</v>
      </c>
      <c r="G9922" s="13">
        <v>2985.92</v>
      </c>
    </row>
    <row r="9923" spans="1:7" ht="15.75" customHeight="1">
      <c r="A9923" s="12">
        <v>43528.280555555553</v>
      </c>
      <c r="C9923" s="13">
        <v>1.6071736163499</v>
      </c>
      <c r="D9923" s="13">
        <v>0.90138194738261501</v>
      </c>
      <c r="E9923" s="13">
        <v>0.500659723854187</v>
      </c>
      <c r="F9923" s="13">
        <v>6433.6770624205801</v>
      </c>
      <c r="G9923" s="13">
        <v>2984.93</v>
      </c>
    </row>
    <row r="9924" spans="1:7" ht="15.75" customHeight="1">
      <c r="A9924" s="12">
        <v>43528.28125</v>
      </c>
      <c r="C9924" s="13">
        <v>1.66583333876333</v>
      </c>
      <c r="D9924" s="13">
        <v>0.85314583611427197</v>
      </c>
      <c r="E9924" s="13">
        <v>0.470076390421164</v>
      </c>
      <c r="F9924" s="13">
        <v>6405.6164790312696</v>
      </c>
      <c r="G9924" s="13">
        <v>2983.44</v>
      </c>
    </row>
    <row r="9925" spans="1:7" ht="15.75" customHeight="1">
      <c r="A9925" s="12">
        <v>43528.281944444447</v>
      </c>
      <c r="C9925" s="13">
        <v>1.5952638773746699</v>
      </c>
      <c r="D9925" s="13">
        <v>1.0190624926446601</v>
      </c>
      <c r="E9925" s="13">
        <v>0.41800694142737499</v>
      </c>
      <c r="F9925" s="13">
        <v>6356.1458110068597</v>
      </c>
      <c r="G9925" s="13">
        <v>2984.43</v>
      </c>
    </row>
    <row r="9926" spans="1:7" ht="15.75" customHeight="1">
      <c r="A9926" s="12">
        <v>43528.282638888886</v>
      </c>
      <c r="C9926" s="13">
        <v>1.6398888942343199</v>
      </c>
      <c r="D9926" s="13">
        <v>1.03204167003074</v>
      </c>
      <c r="E9926" s="13">
        <v>0.37632639011557301</v>
      </c>
      <c r="F9926" s="13">
        <v>6321.3073459747202</v>
      </c>
      <c r="G9926" s="13">
        <v>2985.42</v>
      </c>
    </row>
    <row r="9927" spans="1:7" ht="15.75" customHeight="1">
      <c r="A9927" s="12">
        <v>43528.283333333333</v>
      </c>
      <c r="C9927" s="13">
        <v>1.7027916722171399</v>
      </c>
      <c r="D9927" s="13">
        <v>0.87899305842074704</v>
      </c>
      <c r="E9927" s="13">
        <v>0.417770834695111</v>
      </c>
      <c r="F9927" s="13">
        <v>6357.4651652504899</v>
      </c>
      <c r="G9927" s="13">
        <v>2984.43</v>
      </c>
    </row>
    <row r="9928" spans="1:7" ht="15.75" customHeight="1">
      <c r="A9928" s="12">
        <v>43528.28402777778</v>
      </c>
      <c r="C9928" s="13">
        <v>1.6242777660541501</v>
      </c>
      <c r="D9928" s="13">
        <v>0.80463193863681204</v>
      </c>
      <c r="E9928" s="13">
        <v>0.527104162862161</v>
      </c>
      <c r="F9928" s="13">
        <v>6461.0453180823297</v>
      </c>
      <c r="G9928" s="13">
        <v>2984.93</v>
      </c>
    </row>
    <row r="9929" spans="1:7" ht="15.75" customHeight="1">
      <c r="A9929" s="12">
        <v>43528.284722222219</v>
      </c>
      <c r="C9929" s="13">
        <v>1.65170139427282</v>
      </c>
      <c r="D9929" s="13">
        <v>0.80683333596331097</v>
      </c>
      <c r="E9929" s="13">
        <v>0.50830555721244297</v>
      </c>
      <c r="F9929" s="13">
        <v>6442.2823724961099</v>
      </c>
      <c r="G9929" s="13">
        <v>2985.42</v>
      </c>
    </row>
    <row r="9930" spans="1:7" ht="15.75" customHeight="1">
      <c r="A9930" s="12">
        <v>43528.285416666666</v>
      </c>
      <c r="C9930" s="13">
        <v>1.6208402830611199</v>
      </c>
      <c r="D9930" s="13">
        <v>0.82511805824513396</v>
      </c>
      <c r="E9930" s="13">
        <v>0.53481250174328998</v>
      </c>
      <c r="F9930" s="13">
        <v>6467.9429746054702</v>
      </c>
      <c r="G9930" s="13">
        <v>2985.42</v>
      </c>
    </row>
    <row r="9931" spans="1:7" ht="15.75" customHeight="1">
      <c r="A9931" s="12">
        <v>43528.286111111112</v>
      </c>
      <c r="C9931" s="13">
        <v>1.64833333870629</v>
      </c>
      <c r="D9931" s="13">
        <v>0.84793055831949504</v>
      </c>
      <c r="E9931" s="13">
        <v>0.49198611271480303</v>
      </c>
      <c r="F9931" s="13">
        <v>6426.67305611546</v>
      </c>
      <c r="G9931" s="13">
        <v>2983.94</v>
      </c>
    </row>
    <row r="9932" spans="1:7" ht="15.75" customHeight="1">
      <c r="A9932" s="12">
        <v>43528.286805555559</v>
      </c>
      <c r="C9932" s="13">
        <v>1.6797499878759801</v>
      </c>
      <c r="D9932" s="13">
        <v>0.83207638288316998</v>
      </c>
      <c r="E9932" s="13">
        <v>0.50341666303313104</v>
      </c>
      <c r="F9932" s="13">
        <v>6434.4686358764002</v>
      </c>
      <c r="G9932" s="13">
        <v>2983.94</v>
      </c>
    </row>
    <row r="9933" spans="1:7" ht="15.75" customHeight="1">
      <c r="A9933" s="12">
        <v>43528.287499999999</v>
      </c>
      <c r="C9933" s="13">
        <v>1.65209028316298</v>
      </c>
      <c r="D9933" s="13">
        <v>0.84494444719865003</v>
      </c>
      <c r="E9933" s="13">
        <v>0.43865277920762302</v>
      </c>
      <c r="F9933" s="13">
        <v>6379.0766506132104</v>
      </c>
      <c r="G9933" s="13">
        <v>2984.43</v>
      </c>
    </row>
    <row r="9934" spans="1:7" ht="15.75" customHeight="1">
      <c r="A9934" s="12">
        <v>43528.288194444445</v>
      </c>
      <c r="C9934" s="13">
        <v>1.6630763943099001</v>
      </c>
      <c r="D9934" s="13">
        <v>0.83869444717827701</v>
      </c>
      <c r="E9934" s="13">
        <v>0.47047222375578701</v>
      </c>
      <c r="F9934" s="13">
        <v>6405.5940699287403</v>
      </c>
      <c r="G9934" s="13">
        <v>2982.94</v>
      </c>
    </row>
    <row r="9935" spans="1:7" ht="15.75" customHeight="1">
      <c r="A9935" s="12">
        <v>43528.288888888892</v>
      </c>
      <c r="C9935" s="13">
        <v>1.65831943247511</v>
      </c>
      <c r="D9935" s="13">
        <v>0.83695832729237796</v>
      </c>
      <c r="E9935" s="13">
        <v>0.47840971876917998</v>
      </c>
      <c r="F9935" s="13">
        <v>6412.5974702021404</v>
      </c>
      <c r="G9935" s="13">
        <v>2982.45</v>
      </c>
    </row>
    <row r="9936" spans="1:7" ht="15.75" customHeight="1">
      <c r="A9936" s="12">
        <v>43528.289583333331</v>
      </c>
      <c r="C9936" s="13">
        <v>1.6508611164923099</v>
      </c>
      <c r="D9936" s="13">
        <v>0.85675694723715401</v>
      </c>
      <c r="E9936" s="13">
        <v>0.48832639048065202</v>
      </c>
      <c r="F9936" s="13">
        <v>6422.19663638561</v>
      </c>
      <c r="G9936" s="13">
        <v>2982.94</v>
      </c>
    </row>
    <row r="9937" spans="1:7" ht="15.75" customHeight="1">
      <c r="A9937" s="12">
        <v>43528.290277777778</v>
      </c>
      <c r="C9937" s="13">
        <v>1.65889583874072</v>
      </c>
      <c r="D9937" s="13">
        <v>0.78464583589098802</v>
      </c>
      <c r="E9937" s="13">
        <v>0.49675694606368798</v>
      </c>
      <c r="F9937" s="13">
        <v>6429.1505771192296</v>
      </c>
      <c r="G9937" s="13">
        <v>2984.43</v>
      </c>
    </row>
    <row r="9938" spans="1:7" ht="15.75" customHeight="1">
      <c r="A9938" s="12">
        <v>43528.290972222225</v>
      </c>
      <c r="C9938" s="13">
        <v>1.6135416550205299</v>
      </c>
      <c r="D9938" s="13">
        <v>0.78652777210081704</v>
      </c>
      <c r="E9938" s="13">
        <v>0.57606944028651896</v>
      </c>
      <c r="F9938" s="13">
        <v>6505.0470870755598</v>
      </c>
      <c r="G9938" s="13">
        <v>2984.93</v>
      </c>
    </row>
    <row r="9939" spans="1:7" ht="15.75" customHeight="1">
      <c r="A9939" s="12">
        <v>43528.291666666664</v>
      </c>
      <c r="C9939" s="13">
        <v>1.6136666719266199</v>
      </c>
      <c r="D9939" s="13">
        <v>0.93905555861652801</v>
      </c>
      <c r="E9939" s="13">
        <v>0.46009027927750101</v>
      </c>
      <c r="F9939" s="13">
        <v>6395.6306948662896</v>
      </c>
      <c r="G9939" s="13">
        <v>2984.43</v>
      </c>
    </row>
    <row r="9940" spans="1:7" ht="15.75" customHeight="1">
      <c r="A9940" s="12">
        <v>43528.292361111111</v>
      </c>
      <c r="C9940" s="13">
        <v>1.64998611648945</v>
      </c>
      <c r="D9940" s="13">
        <v>0.84275000274705203</v>
      </c>
      <c r="E9940" s="13">
        <v>0.495173612725193</v>
      </c>
      <c r="F9940" s="13">
        <v>6431.3063136034998</v>
      </c>
      <c r="G9940" s="13">
        <v>2985.92</v>
      </c>
    </row>
    <row r="9941" spans="1:7" ht="15.75" customHeight="1">
      <c r="A9941" s="12">
        <v>43528.293055555558</v>
      </c>
      <c r="C9941" s="13">
        <v>1.6338958215402799</v>
      </c>
      <c r="D9941" s="13">
        <v>0.748874994594808</v>
      </c>
      <c r="E9941" s="13">
        <v>0.53582638502142799</v>
      </c>
      <c r="F9941" s="13">
        <v>6469.1868316587197</v>
      </c>
      <c r="G9941" s="13">
        <v>2987.9</v>
      </c>
    </row>
    <row r="9942" spans="1:7" ht="15.75" customHeight="1">
      <c r="A9942" s="12">
        <v>43528.293749999997</v>
      </c>
      <c r="C9942" s="13">
        <v>1.63130556087301</v>
      </c>
      <c r="D9942" s="13">
        <v>0.826506947138551</v>
      </c>
      <c r="E9942" s="13">
        <v>0.51295139056091998</v>
      </c>
      <c r="F9942" s="13">
        <v>6449.4932126807898</v>
      </c>
      <c r="G9942" s="13">
        <v>2986.91</v>
      </c>
    </row>
    <row r="9943" spans="1:7" ht="15.75" customHeight="1">
      <c r="A9943" s="12">
        <v>43528.294444444444</v>
      </c>
      <c r="C9943" s="13">
        <v>1.6597847276325</v>
      </c>
      <c r="D9943" s="13">
        <v>0.85891666946641598</v>
      </c>
      <c r="E9943" s="13">
        <v>0.47043750153345198</v>
      </c>
      <c r="F9943" s="13">
        <v>6408.1466258570899</v>
      </c>
      <c r="G9943" s="13">
        <v>2985.42</v>
      </c>
    </row>
    <row r="9944" spans="1:7" ht="15.75" customHeight="1">
      <c r="A9944" s="12">
        <v>43528.295138888891</v>
      </c>
      <c r="C9944" s="13">
        <v>1.61370832168599</v>
      </c>
      <c r="D9944" s="13">
        <v>0.86356249376702199</v>
      </c>
      <c r="E9944" s="13">
        <v>0.51965971847144798</v>
      </c>
      <c r="F9944" s="13">
        <v>6452.1638091770401</v>
      </c>
      <c r="G9944" s="13">
        <v>2984.43</v>
      </c>
    </row>
    <row r="9945" spans="1:7" ht="15.75" customHeight="1">
      <c r="A9945" s="12">
        <v>43528.29583333333</v>
      </c>
      <c r="C9945" s="13">
        <v>1.6921041721823</v>
      </c>
      <c r="D9945" s="13">
        <v>0.84447222497488805</v>
      </c>
      <c r="E9945" s="13">
        <v>0.47653472377554901</v>
      </c>
      <c r="F9945" s="13">
        <v>6409.7940463676696</v>
      </c>
      <c r="G9945" s="13">
        <v>2983.94</v>
      </c>
    </row>
    <row r="9946" spans="1:7" ht="15.75" customHeight="1">
      <c r="A9946" s="12">
        <v>43528.296527777777</v>
      </c>
      <c r="C9946" s="13">
        <v>1.68819444994733</v>
      </c>
      <c r="D9946" s="13">
        <v>0.86884028060987495</v>
      </c>
      <c r="E9946" s="13">
        <v>0.466909723744175</v>
      </c>
      <c r="F9946" s="13">
        <v>6401.4406877157198</v>
      </c>
      <c r="G9946" s="13">
        <v>2983.44</v>
      </c>
    </row>
    <row r="9947" spans="1:7" ht="15.75" customHeight="1">
      <c r="A9947" s="12">
        <v>43528.297222222223</v>
      </c>
      <c r="C9947" s="13">
        <v>1.6502013942679301</v>
      </c>
      <c r="D9947" s="13">
        <v>0.94779861420058298</v>
      </c>
      <c r="E9947" s="13">
        <v>0.44081944588135202</v>
      </c>
      <c r="F9947" s="13">
        <v>6377.1921360754504</v>
      </c>
      <c r="G9947" s="13">
        <v>2982.94</v>
      </c>
    </row>
    <row r="9948" spans="1:7" ht="15.75" customHeight="1">
      <c r="A9948" s="12">
        <v>43528.29791666667</v>
      </c>
      <c r="C9948" s="13">
        <v>1.6603541546826499</v>
      </c>
      <c r="D9948" s="13">
        <v>0.96674999302223996</v>
      </c>
      <c r="E9948" s="13">
        <v>0.41709721921171899</v>
      </c>
      <c r="F9948" s="13">
        <v>6356.2560250335</v>
      </c>
      <c r="G9948" s="13">
        <v>2983.44</v>
      </c>
    </row>
    <row r="9949" spans="1:7" ht="15.75" customHeight="1">
      <c r="A9949" s="12">
        <v>43528.298611111109</v>
      </c>
      <c r="C9949" s="13">
        <v>1.58116667182068</v>
      </c>
      <c r="D9949" s="13">
        <v>0.93372916971027697</v>
      </c>
      <c r="E9949" s="13">
        <v>0.484409723801218</v>
      </c>
      <c r="F9949" s="13">
        <v>6416.9886426686498</v>
      </c>
      <c r="G9949" s="13">
        <v>2984.93</v>
      </c>
    </row>
    <row r="9950" spans="1:7" ht="15.75" customHeight="1">
      <c r="A9950" s="12">
        <v>43528.299305555556</v>
      </c>
      <c r="C9950" s="13">
        <v>1.6423680609090701</v>
      </c>
      <c r="D9950" s="13">
        <v>0.75880555802897998</v>
      </c>
      <c r="E9950" s="13">
        <v>0.565513890732254</v>
      </c>
      <c r="F9950" s="13">
        <v>6492.1488874387596</v>
      </c>
      <c r="G9950" s="13">
        <v>2984.93</v>
      </c>
    </row>
    <row r="9951" spans="1:7" ht="15.75" customHeight="1">
      <c r="A9951" s="12">
        <v>43528.3</v>
      </c>
      <c r="C9951" s="13">
        <v>1.6329860993246299</v>
      </c>
      <c r="D9951" s="13">
        <v>0.81644443855155302</v>
      </c>
      <c r="E9951" s="13">
        <v>0.551597218240931</v>
      </c>
      <c r="F9951" s="13">
        <v>6480.4834700255797</v>
      </c>
      <c r="G9951" s="13">
        <v>2983.94</v>
      </c>
    </row>
    <row r="9952" spans="1:7" ht="15.75" customHeight="1">
      <c r="A9952" s="12">
        <v>43528.300694444442</v>
      </c>
      <c r="C9952" s="13">
        <v>1.72620139451567</v>
      </c>
      <c r="D9952" s="13">
        <v>0.87720139174823997</v>
      </c>
      <c r="E9952" s="13">
        <v>0.42450694582817899</v>
      </c>
      <c r="F9952" s="13">
        <v>6361.9843824667096</v>
      </c>
      <c r="G9952" s="13">
        <v>2984.43</v>
      </c>
    </row>
    <row r="9953" spans="1:7" ht="15.75" customHeight="1">
      <c r="A9953" s="12">
        <v>43528.301388888889</v>
      </c>
      <c r="C9953" s="13">
        <v>1.65236806094166</v>
      </c>
      <c r="D9953" s="13">
        <v>0.92330555856518903</v>
      </c>
      <c r="E9953" s="13">
        <v>0.45143750147151901</v>
      </c>
      <c r="F9953" s="13">
        <v>6390.2362075686397</v>
      </c>
      <c r="G9953" s="13">
        <v>2985.92</v>
      </c>
    </row>
    <row r="9954" spans="1:7" ht="15.75" customHeight="1">
      <c r="A9954" s="12">
        <v>43528.302083333336</v>
      </c>
      <c r="C9954" s="13">
        <v>1.6799930434297901</v>
      </c>
      <c r="D9954" s="13">
        <v>0.792229160948554</v>
      </c>
      <c r="E9954" s="13">
        <v>0.51879166292215795</v>
      </c>
      <c r="F9954" s="13">
        <v>6447.4651178040804</v>
      </c>
      <c r="G9954" s="13">
        <v>2984.93</v>
      </c>
    </row>
    <row r="9955" spans="1:7" ht="15.75" customHeight="1">
      <c r="A9955" s="12">
        <v>43528.302777777775</v>
      </c>
      <c r="C9955" s="13">
        <v>1.62638889419031</v>
      </c>
      <c r="D9955" s="13">
        <v>0.72905555793200605</v>
      </c>
      <c r="E9955" s="13">
        <v>0.56087500182824401</v>
      </c>
      <c r="F9955" s="13">
        <v>6489.2604214922903</v>
      </c>
      <c r="G9955" s="13">
        <v>2985.42</v>
      </c>
    </row>
    <row r="9956" spans="1:7" ht="15.75" customHeight="1">
      <c r="A9956" s="12">
        <v>43528.303472222222</v>
      </c>
      <c r="C9956" s="13">
        <v>1.6664444498764399</v>
      </c>
      <c r="D9956" s="13">
        <v>0.788888891460374</v>
      </c>
      <c r="E9956" s="13">
        <v>0.490909723822406</v>
      </c>
      <c r="F9956" s="13">
        <v>6423.1584777442704</v>
      </c>
      <c r="G9956" s="13">
        <v>2984.43</v>
      </c>
    </row>
    <row r="9957" spans="1:7" ht="15.75" customHeight="1">
      <c r="A9957" s="12">
        <v>43528.304166666669</v>
      </c>
      <c r="C9957" s="13">
        <v>1.68932637669575</v>
      </c>
      <c r="D9957" s="13">
        <v>0.83948610505191001</v>
      </c>
      <c r="E9957" s="13">
        <v>0.49088888534577602</v>
      </c>
      <c r="F9957" s="13">
        <v>6421.2759609221903</v>
      </c>
      <c r="G9957" s="13">
        <v>2982.45</v>
      </c>
    </row>
    <row r="9958" spans="1:7" ht="15.75" customHeight="1">
      <c r="A9958" s="12">
        <v>43528.304861111108</v>
      </c>
      <c r="C9958" s="13">
        <v>1.6948125055244601</v>
      </c>
      <c r="D9958" s="13">
        <v>0.87379166951490295</v>
      </c>
      <c r="E9958" s="13">
        <v>0.446159723676537</v>
      </c>
      <c r="F9958" s="13">
        <v>6381.6521134910699</v>
      </c>
      <c r="G9958" s="13">
        <v>2982.45</v>
      </c>
    </row>
    <row r="9959" spans="1:7" ht="15.75" customHeight="1">
      <c r="A9959" s="12">
        <v>43528.305555555555</v>
      </c>
      <c r="C9959" s="13">
        <v>1.69103472773437</v>
      </c>
      <c r="D9959" s="13">
        <v>0.87673611396894502</v>
      </c>
      <c r="E9959" s="13">
        <v>0.45829166816052702</v>
      </c>
      <c r="F9959" s="13">
        <v>6393.6766130405204</v>
      </c>
      <c r="G9959" s="13">
        <v>2983.44</v>
      </c>
    </row>
    <row r="9960" spans="1:7" ht="15.75" customHeight="1">
      <c r="A9960" s="12">
        <v>43528.306250000001</v>
      </c>
      <c r="C9960" s="13">
        <v>1.6470485992231301</v>
      </c>
      <c r="D9960" s="13">
        <v>0.83050693845005297</v>
      </c>
      <c r="E9960" s="13">
        <v>0.51264582963318395</v>
      </c>
      <c r="F9960" s="13">
        <v>6445.6615700771999</v>
      </c>
      <c r="G9960" s="13">
        <v>2984.43</v>
      </c>
    </row>
    <row r="9961" spans="1:7" ht="15.75" customHeight="1">
      <c r="A9961" s="12">
        <v>43528.306944444441</v>
      </c>
      <c r="C9961" s="13">
        <v>1.66673611654405</v>
      </c>
      <c r="D9961" s="13">
        <v>0.792125002582034</v>
      </c>
      <c r="E9961" s="13">
        <v>0.53541666841192603</v>
      </c>
      <c r="F9961" s="13">
        <v>6464.3746904047202</v>
      </c>
      <c r="G9961" s="13">
        <v>2985.42</v>
      </c>
    </row>
    <row r="9962" spans="1:7" ht="15.75" customHeight="1">
      <c r="A9962" s="12">
        <v>43528.307638888888</v>
      </c>
      <c r="C9962" s="13">
        <v>1.7104236166864599</v>
      </c>
      <c r="D9962" s="13">
        <v>0.82879166936822002</v>
      </c>
      <c r="E9962" s="13">
        <v>0.47252777931804302</v>
      </c>
      <c r="F9962" s="13">
        <v>6403.7317374866598</v>
      </c>
      <c r="G9962" s="13">
        <v>2983.94</v>
      </c>
    </row>
    <row r="9963" spans="1:7" ht="15.75" customHeight="1">
      <c r="A9963" s="12">
        <v>43528.308333333334</v>
      </c>
      <c r="C9963" s="13">
        <v>1.66581250542993</v>
      </c>
      <c r="D9963" s="13">
        <v>0.949631947539892</v>
      </c>
      <c r="E9963" s="13">
        <v>0.43470139030585397</v>
      </c>
      <c r="F9963" s="13">
        <v>6372.2121891484203</v>
      </c>
      <c r="G9963" s="13">
        <v>2983.44</v>
      </c>
    </row>
    <row r="9964" spans="1:7" ht="15.75" customHeight="1">
      <c r="A9964" s="12">
        <v>43528.309027777781</v>
      </c>
      <c r="C9964" s="13">
        <v>1.67329165458927</v>
      </c>
      <c r="D9964" s="13">
        <v>0.89329860466350497</v>
      </c>
      <c r="E9964" s="13">
        <v>0.46218055221965199</v>
      </c>
      <c r="F9964" s="13">
        <v>6398.7257347764698</v>
      </c>
      <c r="G9964" s="13">
        <v>2984.43</v>
      </c>
    </row>
    <row r="9965" spans="1:7" ht="15.75" customHeight="1">
      <c r="A9965" s="12">
        <v>43528.30972222222</v>
      </c>
      <c r="C9965" s="13">
        <v>1.6366250053347899</v>
      </c>
      <c r="D9965" s="13">
        <v>0.89524305847371599</v>
      </c>
      <c r="E9965" s="13">
        <v>0.48054861267752103</v>
      </c>
      <c r="F9965" s="13">
        <v>6416.2857286667904</v>
      </c>
      <c r="G9965" s="13">
        <v>2984.93</v>
      </c>
    </row>
    <row r="9966" spans="1:7" ht="15.75" customHeight="1">
      <c r="A9966" s="12">
        <v>43528.310416666667</v>
      </c>
      <c r="C9966" s="13">
        <v>1.6618958387505001</v>
      </c>
      <c r="D9966" s="13">
        <v>0.78063194698901495</v>
      </c>
      <c r="E9966" s="13">
        <v>0.47544444599421698</v>
      </c>
      <c r="F9966" s="13">
        <v>6408.4603912960602</v>
      </c>
      <c r="G9966" s="13">
        <v>2983.94</v>
      </c>
    </row>
    <row r="9967" spans="1:7" ht="15.75" customHeight="1">
      <c r="A9967" s="12">
        <v>43528.311111111114</v>
      </c>
      <c r="C9967" s="13">
        <v>1.6720624879314701</v>
      </c>
      <c r="D9967" s="13">
        <v>0.80066666088765504</v>
      </c>
      <c r="E9967" s="13">
        <v>0.53724999612226398</v>
      </c>
      <c r="F9967" s="13">
        <v>6463.3544358291101</v>
      </c>
      <c r="G9967" s="13">
        <v>2982.94</v>
      </c>
    </row>
    <row r="9968" spans="1:7" ht="15.75" customHeight="1">
      <c r="A9968" s="12">
        <v>43528.311805555553</v>
      </c>
      <c r="C9968" s="13">
        <v>1.6881319499471299</v>
      </c>
      <c r="D9968" s="13">
        <v>0.92590278079587696</v>
      </c>
      <c r="E9968" s="13">
        <v>0.42126389026205302</v>
      </c>
      <c r="F9968" s="13">
        <v>6360.2674017900799</v>
      </c>
      <c r="G9968" s="13">
        <v>2982.94</v>
      </c>
    </row>
    <row r="9969" spans="1:7" ht="15.75" customHeight="1">
      <c r="A9969" s="12">
        <v>43528.3125</v>
      </c>
      <c r="C9969" s="13">
        <v>1.60161806077624</v>
      </c>
      <c r="D9969" s="13">
        <v>0.972930558726948</v>
      </c>
      <c r="E9969" s="13">
        <v>0.45464583481531001</v>
      </c>
      <c r="F9969" s="13">
        <v>6387.4621075970499</v>
      </c>
      <c r="G9969" s="13">
        <v>2983.44</v>
      </c>
    </row>
    <row r="9970" spans="1:7" ht="15.75" customHeight="1">
      <c r="A9970" s="12">
        <v>43528.313194444447</v>
      </c>
      <c r="C9970" s="13">
        <v>1.6005416551143601</v>
      </c>
      <c r="D9970" s="13">
        <v>0.89316666022001301</v>
      </c>
      <c r="E9970" s="13">
        <v>0.50811110744369203</v>
      </c>
      <c r="F9970" s="13">
        <v>6439.4542381121501</v>
      </c>
      <c r="G9970" s="13">
        <v>2983.44</v>
      </c>
    </row>
    <row r="9971" spans="1:7" ht="15.75" customHeight="1">
      <c r="A9971" s="12">
        <v>43528.313888888886</v>
      </c>
      <c r="C9971" s="13">
        <v>1.6730694498980301</v>
      </c>
      <c r="D9971" s="13">
        <v>0.82882639159055504</v>
      </c>
      <c r="E9971" s="13">
        <v>0.49115972382322098</v>
      </c>
      <c r="F9971" s="13">
        <v>6423.5850755907004</v>
      </c>
      <c r="G9971" s="13">
        <v>2983.44</v>
      </c>
    </row>
    <row r="9972" spans="1:7" ht="15.75" customHeight="1">
      <c r="A9972" s="12">
        <v>43528.314583333333</v>
      </c>
      <c r="C9972" s="13">
        <v>1.61948611639004</v>
      </c>
      <c r="D9972" s="13">
        <v>0.84481944719824198</v>
      </c>
      <c r="E9972" s="13">
        <v>0.53020833506161602</v>
      </c>
      <c r="F9972" s="13">
        <v>6461.2362562401104</v>
      </c>
      <c r="G9972" s="13">
        <v>2983.44</v>
      </c>
    </row>
    <row r="9973" spans="1:7" ht="15.75" customHeight="1">
      <c r="A9973" s="12">
        <v>43528.31527777778</v>
      </c>
      <c r="C9973" s="13">
        <v>1.62350693272638</v>
      </c>
      <c r="D9973" s="13">
        <v>0.93743749323380998</v>
      </c>
      <c r="E9973" s="13">
        <v>0.46770832995753198</v>
      </c>
      <c r="F9973" s="13">
        <v>6401.3946505251797</v>
      </c>
      <c r="G9973" s="13">
        <v>2983.44</v>
      </c>
    </row>
    <row r="9974" spans="1:7" ht="15.75" customHeight="1">
      <c r="A9974" s="12">
        <v>43528.315972222219</v>
      </c>
      <c r="C9974" s="13">
        <v>1.6979097277567801</v>
      </c>
      <c r="D9974" s="13">
        <v>0.81900694711410305</v>
      </c>
      <c r="E9974" s="13">
        <v>0.47322222376475098</v>
      </c>
      <c r="F9974" s="13">
        <v>6403.5652896741904</v>
      </c>
      <c r="G9974" s="13">
        <v>2982.45</v>
      </c>
    </row>
    <row r="9975" spans="1:7" ht="15.75" customHeight="1">
      <c r="A9975" s="12">
        <v>43528.316666666666</v>
      </c>
      <c r="C9975" s="13">
        <v>1.6450347275844299</v>
      </c>
      <c r="D9975" s="13">
        <v>0.78620139145161405</v>
      </c>
      <c r="E9975" s="13">
        <v>0.55605555736808998</v>
      </c>
      <c r="F9975" s="13">
        <v>6480.5854767302999</v>
      </c>
      <c r="G9975" s="13">
        <v>2980.96</v>
      </c>
    </row>
    <row r="9976" spans="1:7" ht="15.75" customHeight="1">
      <c r="A9976" s="12">
        <v>43528.317361111112</v>
      </c>
      <c r="C9976" s="13">
        <v>1.6672013943233499</v>
      </c>
      <c r="D9976" s="13">
        <v>0.88184722509671698</v>
      </c>
      <c r="E9976" s="13">
        <v>0.475000001548324</v>
      </c>
      <c r="F9976" s="13">
        <v>6407.2742580838603</v>
      </c>
      <c r="G9976" s="13">
        <v>2980.96</v>
      </c>
    </row>
    <row r="9977" spans="1:7" ht="15.75" customHeight="1">
      <c r="A9977" s="12">
        <v>43528.318055555559</v>
      </c>
      <c r="C9977" s="13">
        <v>1.71784720982323</v>
      </c>
      <c r="D9977" s="13">
        <v>0.84656943833411802</v>
      </c>
      <c r="E9977" s="13">
        <v>0.44627777455665602</v>
      </c>
      <c r="F9977" s="13">
        <v>6377.4493768373104</v>
      </c>
      <c r="G9977" s="13">
        <v>2980.96</v>
      </c>
    </row>
    <row r="9978" spans="1:7" ht="15.75" customHeight="1">
      <c r="A9978" s="12">
        <v>43528.318749999999</v>
      </c>
      <c r="C9978" s="13">
        <v>1.6438541720250199</v>
      </c>
      <c r="D9978" s="13">
        <v>0.87254861395529604</v>
      </c>
      <c r="E9978" s="13">
        <v>0.49050694604331502</v>
      </c>
      <c r="F9978" s="13">
        <v>6422.1146308621601</v>
      </c>
      <c r="G9978" s="13">
        <v>2980.96</v>
      </c>
    </row>
    <row r="9979" spans="1:7" ht="15.75" customHeight="1">
      <c r="A9979" s="12">
        <v>43528.319444444445</v>
      </c>
      <c r="C9979" s="13">
        <v>1.6526875053871499</v>
      </c>
      <c r="D9979" s="13">
        <v>0.87205555839813298</v>
      </c>
      <c r="E9979" s="13">
        <v>0.49376389049837599</v>
      </c>
      <c r="F9979" s="13">
        <v>6424.5745776092999</v>
      </c>
      <c r="G9979" s="13">
        <v>2980.96</v>
      </c>
    </row>
    <row r="9980" spans="1:7" ht="15.75" customHeight="1">
      <c r="A9980" s="12">
        <v>43528.320138888892</v>
      </c>
      <c r="C9980" s="13">
        <v>1.6459374881200299</v>
      </c>
      <c r="D9980" s="13">
        <v>0.80086804977508996</v>
      </c>
      <c r="E9980" s="13">
        <v>0.54190277386645902</v>
      </c>
      <c r="F9980" s="13">
        <v>6468.7589121362898</v>
      </c>
      <c r="G9980" s="13">
        <v>2981.46</v>
      </c>
    </row>
    <row r="9981" spans="1:7" ht="15.75" customHeight="1">
      <c r="A9981" s="12">
        <v>43528.320833333331</v>
      </c>
      <c r="C9981" s="13">
        <v>1.5820972273792699</v>
      </c>
      <c r="D9981" s="13">
        <v>0.86641666949086404</v>
      </c>
      <c r="E9981" s="13">
        <v>0.55527083514330999</v>
      </c>
      <c r="F9981" s="13">
        <v>6479.8495229228001</v>
      </c>
      <c r="G9981" s="13">
        <v>2980.96</v>
      </c>
    </row>
    <row r="9982" spans="1:7" ht="15.75" customHeight="1">
      <c r="A9982" s="12">
        <v>43528.321527777778</v>
      </c>
      <c r="C9982" s="13">
        <v>1.60941667191277</v>
      </c>
      <c r="D9982" s="13">
        <v>0.77489583585920596</v>
      </c>
      <c r="E9982" s="13">
        <v>0.44631944589928002</v>
      </c>
      <c r="F9982" s="13">
        <v>6339.92154814889</v>
      </c>
      <c r="G9982" s="13">
        <v>2934.34</v>
      </c>
    </row>
    <row r="9983" spans="1:7" ht="15.75" customHeight="1">
      <c r="A9983" s="12">
        <v>43528.322222222225</v>
      </c>
      <c r="C9983" s="13">
        <v>1.7086666543339399</v>
      </c>
      <c r="D9983" s="13">
        <v>0.86484027153557697</v>
      </c>
      <c r="E9983" s="13">
        <v>0.42870138579462902</v>
      </c>
      <c r="F9983" s="13">
        <v>6361.3568744463</v>
      </c>
      <c r="G9983" s="13">
        <v>2978.98</v>
      </c>
    </row>
    <row r="9984" spans="1:7" ht="15.75" customHeight="1">
      <c r="A9984" s="12">
        <v>43528.322916666664</v>
      </c>
      <c r="C9984" s="13">
        <v>1.67558333879511</v>
      </c>
      <c r="D9984" s="13">
        <v>0.90628472517637404</v>
      </c>
      <c r="E9984" s="13">
        <v>0.45260416814198801</v>
      </c>
      <c r="F9984" s="13">
        <v>6385.8531924016797</v>
      </c>
      <c r="G9984" s="13">
        <v>2979.97</v>
      </c>
    </row>
    <row r="9985" spans="1:7" ht="15.75" customHeight="1">
      <c r="A9985" s="12">
        <v>43528.323611111111</v>
      </c>
      <c r="C9985" s="13">
        <v>1.6861736166074099</v>
      </c>
      <c r="D9985" s="13">
        <v>0.88417361399318894</v>
      </c>
      <c r="E9985" s="13">
        <v>0.45683333482243998</v>
      </c>
      <c r="F9985" s="13">
        <v>6389.42246523834</v>
      </c>
      <c r="G9985" s="13">
        <v>2979.97</v>
      </c>
    </row>
    <row r="9986" spans="1:7" ht="15.75" customHeight="1">
      <c r="A9986" s="12">
        <v>43528.324305555558</v>
      </c>
      <c r="C9986" s="13">
        <v>1.65022915475573</v>
      </c>
      <c r="D9986" s="13">
        <v>0.79784027201916596</v>
      </c>
      <c r="E9986" s="13">
        <v>0.50845138521901401</v>
      </c>
      <c r="F9986" s="13">
        <v>6437.1131450129797</v>
      </c>
      <c r="G9986" s="13">
        <v>2979.97</v>
      </c>
    </row>
    <row r="9987" spans="1:7" ht="15.75" customHeight="1">
      <c r="A9987" s="12">
        <v>43528.324999999997</v>
      </c>
      <c r="C9987" s="13">
        <v>1.67231944989559</v>
      </c>
      <c r="D9987" s="13">
        <v>0.798090280379256</v>
      </c>
      <c r="E9987" s="13">
        <v>0.47074305709000303</v>
      </c>
      <c r="F9987" s="13">
        <v>6400.76448229782</v>
      </c>
      <c r="G9987" s="13">
        <v>2980.46</v>
      </c>
    </row>
    <row r="9988" spans="1:7" ht="15.75" customHeight="1">
      <c r="A9988" s="12">
        <v>43528.325694444444</v>
      </c>
      <c r="C9988" s="13">
        <v>1.6459583386985499</v>
      </c>
      <c r="D9988" s="13">
        <v>0.86324305836940796</v>
      </c>
      <c r="E9988" s="13">
        <v>0.50306944608426396</v>
      </c>
      <c r="F9988" s="13">
        <v>6433.2946490710101</v>
      </c>
      <c r="G9988" s="13">
        <v>2980.96</v>
      </c>
    </row>
    <row r="9989" spans="1:7" ht="15.75" customHeight="1">
      <c r="A9989" s="12">
        <v>43528.326388888891</v>
      </c>
      <c r="C9989" s="13">
        <v>1.6686041546231001</v>
      </c>
      <c r="D9989" s="13">
        <v>0.84176388281324799</v>
      </c>
      <c r="E9989" s="13">
        <v>0.45414583005542197</v>
      </c>
      <c r="F9989" s="13">
        <v>6388.13879087231</v>
      </c>
      <c r="G9989" s="13">
        <v>2980.46</v>
      </c>
    </row>
    <row r="9990" spans="1:7" ht="15.75" customHeight="1">
      <c r="A9990" s="12">
        <v>43528.32708333333</v>
      </c>
      <c r="C9990" s="13">
        <v>1.6462638942551</v>
      </c>
      <c r="D9990" s="13">
        <v>0.86730555838265</v>
      </c>
      <c r="E9990" s="13">
        <v>0.501645834968513</v>
      </c>
      <c r="F9990" s="13">
        <v>6431.8817410957799</v>
      </c>
      <c r="G9990" s="13">
        <v>2980.96</v>
      </c>
    </row>
    <row r="9991" spans="1:7" ht="15.75" customHeight="1">
      <c r="A9991" s="12">
        <v>43528.327777777777</v>
      </c>
      <c r="C9991" s="13">
        <v>1.66518056098343</v>
      </c>
      <c r="D9991" s="13">
        <v>0.92680555857659797</v>
      </c>
      <c r="E9991" s="13">
        <v>0.43182639029648301</v>
      </c>
      <c r="F9991" s="13">
        <v>6368.7006227417796</v>
      </c>
      <c r="G9991" s="13">
        <v>2981.46</v>
      </c>
    </row>
    <row r="9992" spans="1:7" ht="15.75" customHeight="1">
      <c r="A9992" s="12">
        <v>43528.328472222223</v>
      </c>
      <c r="C9992" s="13">
        <v>1.6702708387778</v>
      </c>
      <c r="D9992" s="13">
        <v>0.87570139174335004</v>
      </c>
      <c r="E9992" s="13">
        <v>0.47647916821981201</v>
      </c>
      <c r="F9992" s="13">
        <v>6408.5369101270999</v>
      </c>
      <c r="G9992" s="13">
        <v>2980.96</v>
      </c>
    </row>
    <row r="9993" spans="1:7" ht="15.75" customHeight="1">
      <c r="A9993" s="12">
        <v>43528.32916666667</v>
      </c>
      <c r="C9993" s="13">
        <v>1.6996666543989001</v>
      </c>
      <c r="D9993" s="13">
        <v>0.84034027171241199</v>
      </c>
      <c r="E9993" s="13">
        <v>0.47406944102273002</v>
      </c>
      <c r="F9993" s="13">
        <v>6403.0291103340996</v>
      </c>
      <c r="G9993" s="13">
        <v>2979.97</v>
      </c>
    </row>
    <row r="9994" spans="1:7" ht="15.75" customHeight="1">
      <c r="A9994" s="12">
        <v>43528.329861111109</v>
      </c>
      <c r="C9994" s="13">
        <v>1.64226389424206</v>
      </c>
      <c r="D9994" s="13">
        <v>0.85713889168284396</v>
      </c>
      <c r="E9994" s="13">
        <v>0.51899305724727995</v>
      </c>
      <c r="F9994" s="13">
        <v>6447.01775748607</v>
      </c>
      <c r="G9994" s="13">
        <v>2980.46</v>
      </c>
    </row>
    <row r="9995" spans="1:7" ht="15.75" customHeight="1">
      <c r="A9995" s="12">
        <v>43528.330555555556</v>
      </c>
      <c r="C9995" s="13">
        <v>1.6922291721827101</v>
      </c>
      <c r="D9995" s="13">
        <v>0.82226389156916402</v>
      </c>
      <c r="E9995" s="13">
        <v>0.50371527941970295</v>
      </c>
      <c r="F9995" s="13">
        <v>6430.9228180220498</v>
      </c>
      <c r="G9995" s="13">
        <v>2981.46</v>
      </c>
    </row>
    <row r="9996" spans="1:7" ht="15.75" customHeight="1">
      <c r="A9996" s="12">
        <v>43528.331250000003</v>
      </c>
      <c r="C9996" s="13">
        <v>1.6452985992357601</v>
      </c>
      <c r="D9996" s="13">
        <v>0.85746527158880803</v>
      </c>
      <c r="E9996" s="13">
        <v>0.51035416298305802</v>
      </c>
      <c r="F9996" s="13">
        <v>6439.86111068217</v>
      </c>
      <c r="G9996" s="13">
        <v>2980.96</v>
      </c>
    </row>
    <row r="9997" spans="1:7" ht="15.75" customHeight="1">
      <c r="A9997" s="12">
        <v>43528.331944444442</v>
      </c>
      <c r="C9997" s="13">
        <v>1.66524306098363</v>
      </c>
      <c r="D9997" s="13">
        <v>0.87438194729460506</v>
      </c>
      <c r="E9997" s="13">
        <v>0.47490972377025198</v>
      </c>
      <c r="F9997" s="13">
        <v>6407.4280010823804</v>
      </c>
      <c r="G9997" s="13">
        <v>2980.96</v>
      </c>
    </row>
    <row r="9998" spans="1:7" ht="15.75" customHeight="1">
      <c r="A9998" s="12">
        <v>43528.332638888889</v>
      </c>
      <c r="C9998" s="13">
        <v>1.6663333387649599</v>
      </c>
      <c r="D9998" s="13">
        <v>0.82887500270182501</v>
      </c>
      <c r="E9998" s="13">
        <v>0.500125001630222</v>
      </c>
      <c r="F9998" s="13">
        <v>6431.2233838676202</v>
      </c>
      <c r="G9998" s="13">
        <v>2982.45</v>
      </c>
    </row>
    <row r="9999" spans="1:7" ht="15.75" customHeight="1">
      <c r="A9999" s="12">
        <v>43528.333333333336</v>
      </c>
      <c r="C9999" s="13">
        <v>1.6114860994798099</v>
      </c>
      <c r="D9999" s="13">
        <v>0.861833327112836</v>
      </c>
      <c r="E9999" s="13">
        <v>0.52811805174373105</v>
      </c>
      <c r="F9999" s="13">
        <v>6458.2370258601504</v>
      </c>
      <c r="G9999" s="13">
        <v>2982.94</v>
      </c>
    </row>
    <row r="10000" spans="1:7" ht="15.75" customHeight="1">
      <c r="A10000" s="12">
        <v>43528.334027777775</v>
      </c>
      <c r="C10000" s="13">
        <v>1.6045763941192099</v>
      </c>
      <c r="D10000" s="13">
        <v>0.91999305855439195</v>
      </c>
      <c r="E10000" s="13">
        <v>0.484284723800811</v>
      </c>
      <c r="F10000" s="13">
        <v>6416.8955817359601</v>
      </c>
      <c r="G10000" s="13">
        <v>2983.44</v>
      </c>
    </row>
    <row r="10001" spans="1:7" ht="15.75" customHeight="1">
      <c r="A10001" s="12">
        <v>43528.334722222222</v>
      </c>
      <c r="C10001" s="13">
        <v>1.67565972768425</v>
      </c>
      <c r="D10001" s="13">
        <v>0.92059028077856098</v>
      </c>
      <c r="E10001" s="13">
        <v>0.43810416809472402</v>
      </c>
      <c r="F10001" s="13">
        <v>6375.5153404569101</v>
      </c>
      <c r="G10001" s="13">
        <v>2982.94</v>
      </c>
    </row>
    <row r="10002" spans="1:7" ht="15.75" customHeight="1">
      <c r="A10002" s="12">
        <v>43528.335416666669</v>
      </c>
      <c r="C10002" s="13">
        <v>1.6280902660266301</v>
      </c>
      <c r="D10002" s="13">
        <v>0.75172221679647899</v>
      </c>
      <c r="E10002" s="13">
        <v>0.52034721846648602</v>
      </c>
      <c r="F10002" s="13">
        <v>6450.8788927451496</v>
      </c>
      <c r="G10002" s="13">
        <v>2982.45</v>
      </c>
    </row>
    <row r="10003" spans="1:7" ht="15.75" customHeight="1">
      <c r="A10003" s="12">
        <v>43528.336111111108</v>
      </c>
      <c r="C10003" s="13">
        <v>1.66559028320698</v>
      </c>
      <c r="D10003" s="13">
        <v>0.72481944680708699</v>
      </c>
      <c r="E10003" s="13">
        <v>0.57508333520789201</v>
      </c>
      <c r="F10003" s="13">
        <v>6493.5509053815103</v>
      </c>
      <c r="G10003" s="13">
        <v>2983.94</v>
      </c>
    </row>
    <row r="10004" spans="1:7" ht="15.75" customHeight="1">
      <c r="A10004" s="12">
        <v>43528.336805555555</v>
      </c>
      <c r="C10004" s="13">
        <v>1.6996388944290799</v>
      </c>
      <c r="D10004" s="13">
        <v>0.77300000251969303</v>
      </c>
      <c r="E10004" s="13">
        <v>0.51670139057314401</v>
      </c>
      <c r="F10004" s="13">
        <v>6440.4212432034401</v>
      </c>
      <c r="G10004" s="13">
        <v>2983.94</v>
      </c>
    </row>
    <row r="10005" spans="1:7" ht="15.75" customHeight="1">
      <c r="A10005" s="12">
        <v>43528.337500000001</v>
      </c>
      <c r="C10005" s="13">
        <v>1.6987360988500599</v>
      </c>
      <c r="D10005" s="13">
        <v>0.77124999443330999</v>
      </c>
      <c r="E10005" s="13">
        <v>0.54028471832258196</v>
      </c>
      <c r="F10005" s="13">
        <v>6460.6942412158296</v>
      </c>
      <c r="G10005" s="13">
        <v>2982.94</v>
      </c>
    </row>
    <row r="10006" spans="1:7" ht="15.75" customHeight="1">
      <c r="A10006" s="12">
        <v>43528.338194444441</v>
      </c>
      <c r="C10006" s="13">
        <v>1.6746944499033301</v>
      </c>
      <c r="D10006" s="13">
        <v>0.88222222509793902</v>
      </c>
      <c r="E10006" s="13">
        <v>0.46537500151694999</v>
      </c>
      <c r="F10006" s="13">
        <v>6399.3656086687997</v>
      </c>
      <c r="G10006" s="13">
        <v>2981.95</v>
      </c>
    </row>
    <row r="10007" spans="1:7" ht="15.75" customHeight="1">
      <c r="A10007" s="12">
        <v>43528.338888888888</v>
      </c>
      <c r="C10007" s="13">
        <v>1.6971458388653999</v>
      </c>
      <c r="D10007" s="13">
        <v>0.89696528070155201</v>
      </c>
      <c r="E10007" s="13">
        <v>0.43560416808657498</v>
      </c>
      <c r="F10007" s="13">
        <v>6372.3519559629003</v>
      </c>
      <c r="G10007" s="13">
        <v>2982.45</v>
      </c>
    </row>
    <row r="10008" spans="1:7" ht="15.75" customHeight="1">
      <c r="A10008" s="12">
        <v>43528.339583333334</v>
      </c>
      <c r="C10008" s="13">
        <v>1.6342083386602499</v>
      </c>
      <c r="D10008" s="13">
        <v>0.87588194729949398</v>
      </c>
      <c r="E10008" s="13">
        <v>0.492388890493894</v>
      </c>
      <c r="F10008" s="13">
        <v>6425.3595804781398</v>
      </c>
      <c r="G10008" s="13">
        <v>2982.45</v>
      </c>
    </row>
    <row r="10009" spans="1:7" ht="15.75" customHeight="1">
      <c r="A10009" s="12">
        <v>43528.340277777781</v>
      </c>
      <c r="C10009" s="13">
        <v>1.62031943274938</v>
      </c>
      <c r="D10009" s="13">
        <v>0.87367360480515299</v>
      </c>
      <c r="E10009" s="13">
        <v>0.51500694072725295</v>
      </c>
      <c r="F10009" s="13">
        <v>6445.9031662136904</v>
      </c>
      <c r="G10009" s="13">
        <v>2982.94</v>
      </c>
    </row>
    <row r="10010" spans="1:7" ht="15.75" customHeight="1">
      <c r="A10010" s="12">
        <v>43528.34097222222</v>
      </c>
      <c r="C10010" s="13">
        <v>1.6383263942292201</v>
      </c>
      <c r="D10010" s="13">
        <v>0.90486805850509</v>
      </c>
      <c r="E10010" s="13">
        <v>0.48628472380733001</v>
      </c>
      <c r="F10010" s="13">
        <v>6419.2942806512501</v>
      </c>
      <c r="G10010" s="13">
        <v>2983.44</v>
      </c>
    </row>
    <row r="10011" spans="1:7" ht="15.75" customHeight="1">
      <c r="A10011" s="12">
        <v>43528.341666666667</v>
      </c>
      <c r="C10011" s="13">
        <v>1.6361527831110301</v>
      </c>
      <c r="D10011" s="13">
        <v>0.90863194740624798</v>
      </c>
      <c r="E10011" s="13">
        <v>0.47523611266020399</v>
      </c>
      <c r="F10011" s="13">
        <v>6409.1450295356799</v>
      </c>
      <c r="G10011" s="13">
        <v>2982.94</v>
      </c>
    </row>
    <row r="10012" spans="1:7" ht="15.75" customHeight="1">
      <c r="A10012" s="12">
        <v>43528.342361111114</v>
      </c>
      <c r="C10012" s="13">
        <v>1.70714582101158</v>
      </c>
      <c r="D10012" s="13">
        <v>0.82125693851681703</v>
      </c>
      <c r="E10012" s="13">
        <v>0.470124996606755</v>
      </c>
      <c r="F10012" s="13">
        <v>6399.4128972461504</v>
      </c>
      <c r="G10012" s="13">
        <v>2981.95</v>
      </c>
    </row>
    <row r="10013" spans="1:7" ht="15.75" customHeight="1">
      <c r="A10013" s="12">
        <v>43528.343055555553</v>
      </c>
      <c r="C10013" s="13">
        <v>1.6465486164782499</v>
      </c>
      <c r="D10013" s="13">
        <v>0.79827778037986696</v>
      </c>
      <c r="E10013" s="13">
        <v>0.54768055734079102</v>
      </c>
      <c r="F10013" s="13">
        <v>6473.7396471397697</v>
      </c>
      <c r="G10013" s="13">
        <v>2981.46</v>
      </c>
    </row>
    <row r="10014" spans="1:7" ht="15.75" customHeight="1">
      <c r="A10014" s="12">
        <v>43528.34375</v>
      </c>
      <c r="C10014" s="13">
        <v>1.6907708388446201</v>
      </c>
      <c r="D10014" s="13">
        <v>0.803604169286118</v>
      </c>
      <c r="E10014" s="13">
        <v>0.4746041682137</v>
      </c>
      <c r="F10014" s="13">
        <v>6405.3987983172801</v>
      </c>
      <c r="G10014" s="13">
        <v>2983.44</v>
      </c>
    </row>
    <row r="10015" spans="1:7" ht="15.75" customHeight="1">
      <c r="A10015" s="12">
        <v>43528.344444444447</v>
      </c>
      <c r="C10015" s="13">
        <v>1.66748609907561</v>
      </c>
      <c r="D10015" s="13">
        <v>0.87959027142911494</v>
      </c>
      <c r="E10015" s="13">
        <v>0.48231944096318302</v>
      </c>
      <c r="F10015" s="13">
        <v>6416.0048295234201</v>
      </c>
      <c r="G10015" s="13">
        <v>2983.44</v>
      </c>
    </row>
    <row r="10016" spans="1:7" ht="15.75" customHeight="1">
      <c r="A10016" s="12">
        <v>43528.345138888886</v>
      </c>
      <c r="C10016" s="13">
        <v>1.64325694980085</v>
      </c>
      <c r="D10016" s="13">
        <v>0.96176389202388202</v>
      </c>
      <c r="E10016" s="13">
        <v>0.44014583476804497</v>
      </c>
      <c r="F10016" s="13">
        <v>6376.7824744673098</v>
      </c>
      <c r="G10016" s="13">
        <v>2983.94</v>
      </c>
    </row>
    <row r="10017" spans="1:7" ht="15.75" customHeight="1">
      <c r="A10017" s="12">
        <v>43528.345833333333</v>
      </c>
      <c r="C10017" s="13">
        <v>1.6532638942779201</v>
      </c>
      <c r="D10017" s="13">
        <v>0.91531250298357902</v>
      </c>
      <c r="E10017" s="13">
        <v>0.47386805710018998</v>
      </c>
      <c r="F10017" s="13">
        <v>6407.7604586252801</v>
      </c>
      <c r="G10017" s="13">
        <v>2983.44</v>
      </c>
    </row>
    <row r="10018" spans="1:7" ht="15.75" customHeight="1">
      <c r="A10018" s="12">
        <v>43528.34652777778</v>
      </c>
      <c r="C10018" s="13">
        <v>1.65208332140901</v>
      </c>
      <c r="D10018" s="13">
        <v>0.89309721577607004</v>
      </c>
      <c r="E10018" s="13">
        <v>0.474333329909714</v>
      </c>
      <c r="F10018" s="13">
        <v>6411.0069734643002</v>
      </c>
      <c r="G10018" s="13">
        <v>2985.42</v>
      </c>
    </row>
    <row r="10019" spans="1:7" ht="15.75" customHeight="1">
      <c r="A10019" s="12">
        <v>43528.347222222219</v>
      </c>
      <c r="C10019" s="13">
        <v>1.5851111162779901</v>
      </c>
      <c r="D10019" s="13">
        <v>0.90039583626829001</v>
      </c>
      <c r="E10019" s="13">
        <v>0.52597222393669596</v>
      </c>
      <c r="F10019" s="13">
        <v>6455.3488507949496</v>
      </c>
      <c r="G10019" s="13">
        <v>2984.93</v>
      </c>
    </row>
    <row r="10020" spans="1:7" ht="15.75" customHeight="1">
      <c r="A10020" s="12">
        <v>43528.347916666666</v>
      </c>
      <c r="C10020" s="13">
        <v>1.69020833884279</v>
      </c>
      <c r="D10020" s="13">
        <v>0.76707639138927297</v>
      </c>
      <c r="E10020" s="13">
        <v>0.47278472376332498</v>
      </c>
      <c r="F10020" s="13">
        <v>6399.7302755769897</v>
      </c>
      <c r="G10020" s="13">
        <v>2982.94</v>
      </c>
    </row>
    <row r="10021" spans="1:7" ht="15.75" customHeight="1">
      <c r="A10021" s="12">
        <v>43528.348611111112</v>
      </c>
      <c r="C10021" s="13">
        <v>1.7034930611083099</v>
      </c>
      <c r="D10021" s="13">
        <v>0.81706250266332103</v>
      </c>
      <c r="E10021" s="13">
        <v>0.49053472382118302</v>
      </c>
      <c r="F10021" s="13">
        <v>6419.4969576744097</v>
      </c>
      <c r="G10021" s="13">
        <v>2983.44</v>
      </c>
    </row>
    <row r="10022" spans="1:7" ht="15.75" customHeight="1">
      <c r="A10022" s="12">
        <v>43528.349305555559</v>
      </c>
      <c r="C10022" s="13">
        <v>1.67844443232985</v>
      </c>
      <c r="D10022" s="13">
        <v>0.84074999393167704</v>
      </c>
      <c r="E10022" s="13">
        <v>0.49493749642766499</v>
      </c>
      <c r="F10022" s="13">
        <v>6425.3190894354102</v>
      </c>
      <c r="G10022" s="13">
        <v>2981.95</v>
      </c>
    </row>
    <row r="10023" spans="1:7" ht="15.75" customHeight="1">
      <c r="A10023" s="12">
        <v>43528.35</v>
      </c>
      <c r="C10023" s="13">
        <v>1.6975902833112899</v>
      </c>
      <c r="D10023" s="13">
        <v>0.82962500270426998</v>
      </c>
      <c r="E10023" s="13">
        <v>0.46376389040058702</v>
      </c>
      <c r="F10023" s="13">
        <v>6394.2510535485198</v>
      </c>
      <c r="G10023" s="13">
        <v>2980.96</v>
      </c>
    </row>
    <row r="10024" spans="1:7" ht="15.75" customHeight="1">
      <c r="A10024" s="12">
        <v>43528.350694444445</v>
      </c>
      <c r="C10024" s="13">
        <v>1.6671666721010101</v>
      </c>
      <c r="D10024" s="13">
        <v>0.88415278065978797</v>
      </c>
      <c r="E10024" s="13">
        <v>0.46129861261477401</v>
      </c>
      <c r="F10024" s="13">
        <v>6393.8114195128701</v>
      </c>
      <c r="G10024" s="13">
        <v>2979.47</v>
      </c>
    </row>
    <row r="10025" spans="1:7" ht="15.75" customHeight="1">
      <c r="A10025" s="12">
        <v>43528.351388888892</v>
      </c>
      <c r="C10025" s="13">
        <v>1.62902082157547</v>
      </c>
      <c r="D10025" s="13">
        <v>0.88225693807653405</v>
      </c>
      <c r="E10025" s="13">
        <v>0.49465277420749798</v>
      </c>
      <c r="F10025" s="13">
        <v>6168.5075066876398</v>
      </c>
      <c r="G10025" s="13">
        <v>2704.69</v>
      </c>
    </row>
    <row r="10026" spans="1:7" ht="15.75" customHeight="1">
      <c r="A10026" s="12">
        <v>43528.352083333331</v>
      </c>
      <c r="C10026" s="13">
        <v>1.6987777833151601</v>
      </c>
      <c r="D10026" s="13">
        <v>0.95563194755945002</v>
      </c>
      <c r="E10026" s="13">
        <v>0.41290972356815497</v>
      </c>
      <c r="F10026" s="13">
        <v>6346.4753688570399</v>
      </c>
      <c r="G10026" s="13">
        <v>2976.5</v>
      </c>
    </row>
    <row r="10027" spans="1:7" ht="15.75" customHeight="1">
      <c r="A10027" s="12">
        <v>43528.352777777778</v>
      </c>
      <c r="C10027" s="13">
        <v>1.7041805611105501</v>
      </c>
      <c r="D10027" s="13">
        <v>0.92568055857293097</v>
      </c>
      <c r="E10027" s="13">
        <v>0.41413889023882799</v>
      </c>
      <c r="F10027" s="13">
        <v>6350.77151299046</v>
      </c>
      <c r="G10027" s="13">
        <v>2979.97</v>
      </c>
    </row>
    <row r="10028" spans="1:7" ht="15.75" customHeight="1">
      <c r="A10028" s="12">
        <v>43528.353472222225</v>
      </c>
      <c r="C10028" s="13">
        <v>1.6828402656314601</v>
      </c>
      <c r="D10028" s="13">
        <v>0.83967360505055699</v>
      </c>
      <c r="E10028" s="13">
        <v>0.49486805198372202</v>
      </c>
      <c r="F10028" s="13">
        <v>6422.0873054865697</v>
      </c>
      <c r="G10028" s="13">
        <v>2978.98</v>
      </c>
    </row>
    <row r="10029" spans="1:7" ht="15.75" customHeight="1">
      <c r="A10029" s="12">
        <v>43528.354166666664</v>
      </c>
      <c r="C10029" s="13">
        <v>1.6815347277034001</v>
      </c>
      <c r="D10029" s="13">
        <v>0.84416666941833696</v>
      </c>
      <c r="E10029" s="13">
        <v>0.496215279395255</v>
      </c>
      <c r="F10029" s="13">
        <v>6422.5160807181601</v>
      </c>
      <c r="G10029" s="13">
        <v>2977.98</v>
      </c>
    </row>
    <row r="10030" spans="1:7" ht="15.75" customHeight="1">
      <c r="A10030" s="12">
        <v>43528.354861111111</v>
      </c>
      <c r="C10030" s="13">
        <v>1.58860417184493</v>
      </c>
      <c r="D10030" s="13">
        <v>0.92689583635466999</v>
      </c>
      <c r="E10030" s="13">
        <v>0.50053472385377995</v>
      </c>
      <c r="F10030" s="13">
        <v>6427.8001108506996</v>
      </c>
      <c r="G10030" s="13">
        <v>2980.96</v>
      </c>
    </row>
    <row r="10031" spans="1:7" ht="15.75" customHeight="1">
      <c r="A10031" s="12">
        <v>43528.355555555558</v>
      </c>
      <c r="C10031" s="13">
        <v>1.66674998796982</v>
      </c>
      <c r="D10031" s="13">
        <v>0.83461804953149099</v>
      </c>
      <c r="E10031" s="13">
        <v>0.50935416299027603</v>
      </c>
      <c r="F10031" s="13">
        <v>6437.5092771232003</v>
      </c>
      <c r="G10031" s="13">
        <v>2980.46</v>
      </c>
    </row>
    <row r="10032" spans="1:7" ht="15.75" customHeight="1">
      <c r="A10032" s="12">
        <v>43528.356249999997</v>
      </c>
      <c r="C10032" s="13">
        <v>1.602194449667</v>
      </c>
      <c r="D10032" s="13">
        <v>0.73559028017552897</v>
      </c>
      <c r="E10032" s="13">
        <v>0.61009722421091295</v>
      </c>
      <c r="F10032" s="13">
        <v>6531.7132977022702</v>
      </c>
      <c r="G10032" s="13">
        <v>2980.46</v>
      </c>
    </row>
    <row r="10033" spans="1:7" ht="15.75" customHeight="1">
      <c r="A10033" s="12">
        <v>43528.356944444444</v>
      </c>
      <c r="C10033" s="13">
        <v>1.6153125052653201</v>
      </c>
      <c r="D10033" s="13">
        <v>0.825409724912752</v>
      </c>
      <c r="E10033" s="13">
        <v>0.555638890700066</v>
      </c>
      <c r="F10033" s="13">
        <v>6481.1178772824896</v>
      </c>
      <c r="G10033" s="13">
        <v>2979.97</v>
      </c>
    </row>
    <row r="10034" spans="1:7" ht="15.75" customHeight="1">
      <c r="A10034" s="12">
        <v>43528.357638888891</v>
      </c>
      <c r="C10034" s="13">
        <v>1.6903819322436899</v>
      </c>
      <c r="D10034" s="13">
        <v>0.78493749433451698</v>
      </c>
      <c r="E10034" s="13">
        <v>0.49784721862888498</v>
      </c>
      <c r="F10034" s="13">
        <v>6420.8570098574401</v>
      </c>
      <c r="G10034" s="13">
        <v>2978.98</v>
      </c>
    </row>
    <row r="10035" spans="1:7" ht="15.75" customHeight="1">
      <c r="A10035" s="12">
        <v>43528.35833333333</v>
      </c>
      <c r="C10035" s="13">
        <v>1.70002083887477</v>
      </c>
      <c r="D10035" s="13">
        <v>0.90713194740135805</v>
      </c>
      <c r="E10035" s="13">
        <v>0.43892361254183898</v>
      </c>
      <c r="F10035" s="13">
        <v>6371.0669293303699</v>
      </c>
      <c r="G10035" s="13">
        <v>2977.98</v>
      </c>
    </row>
    <row r="10036" spans="1:7" ht="15.75" customHeight="1">
      <c r="A10036" s="12">
        <v>43528.359027777777</v>
      </c>
      <c r="C10036" s="13">
        <v>1.6971041721986</v>
      </c>
      <c r="D10036" s="13">
        <v>0.86669444726954703</v>
      </c>
      <c r="E10036" s="13">
        <v>0.46217361261762602</v>
      </c>
      <c r="F10036" s="13">
        <v>6391.9975574329301</v>
      </c>
      <c r="G10036" s="13">
        <v>2978.48</v>
      </c>
    </row>
    <row r="10037" spans="1:7" ht="15.75" customHeight="1">
      <c r="A10037" s="12">
        <v>43528.359722222223</v>
      </c>
      <c r="C10037" s="13">
        <v>1.6440625053590301</v>
      </c>
      <c r="D10037" s="13">
        <v>0.86873611394286798</v>
      </c>
      <c r="E10037" s="13">
        <v>0.494090279388329</v>
      </c>
      <c r="F10037" s="13">
        <v>6424.4625508604804</v>
      </c>
      <c r="G10037" s="13">
        <v>2979.97</v>
      </c>
    </row>
    <row r="10038" spans="1:7" ht="15.75" customHeight="1">
      <c r="A10038" s="12">
        <v>43528.36041666667</v>
      </c>
      <c r="C10038" s="13">
        <v>1.6451249881259</v>
      </c>
      <c r="D10038" s="13">
        <v>0.80991666082089098</v>
      </c>
      <c r="E10038" s="13">
        <v>0.50241666304034904</v>
      </c>
      <c r="F10038" s="13">
        <v>6433.9531996449796</v>
      </c>
      <c r="G10038" s="13">
        <v>2981.46</v>
      </c>
    </row>
    <row r="10039" spans="1:7" ht="15.75" customHeight="1">
      <c r="A10039" s="12">
        <v>43528.361111111109</v>
      </c>
      <c r="C10039" s="13">
        <v>1.61347917192601</v>
      </c>
      <c r="D10039" s="13">
        <v>0.71101389120653002</v>
      </c>
      <c r="E10039" s="13">
        <v>0.567173612959887</v>
      </c>
      <c r="F10039" s="13">
        <v>6489.5391221537502</v>
      </c>
      <c r="G10039" s="13">
        <v>2978.98</v>
      </c>
    </row>
    <row r="10040" spans="1:7" ht="15.75" customHeight="1">
      <c r="A10040" s="12">
        <v>43528.361805555556</v>
      </c>
      <c r="C10040" s="13">
        <v>1.67971528325303</v>
      </c>
      <c r="D10040" s="13">
        <v>0.81691666932951201</v>
      </c>
      <c r="E10040" s="13">
        <v>0.50020139051935997</v>
      </c>
      <c r="F10040" s="13">
        <v>6425.4841775418299</v>
      </c>
      <c r="G10040" s="13">
        <v>2977.98</v>
      </c>
    </row>
    <row r="10041" spans="1:7" ht="15.75" customHeight="1">
      <c r="A10041" s="12">
        <v>43528.362500000003</v>
      </c>
      <c r="C10041" s="13">
        <v>1.64700693255676</v>
      </c>
      <c r="D10041" s="13">
        <v>0.80626388306947805</v>
      </c>
      <c r="E10041" s="13">
        <v>0.51322221851791205</v>
      </c>
      <c r="F10041" s="13">
        <v>6441.0035339496399</v>
      </c>
      <c r="G10041" s="13">
        <v>2978.98</v>
      </c>
    </row>
    <row r="10042" spans="1:7" ht="15.75" customHeight="1">
      <c r="A10042" s="12">
        <v>43528.363194444442</v>
      </c>
      <c r="C10042" s="13">
        <v>1.6556388942856599</v>
      </c>
      <c r="D10042" s="13">
        <v>0.80164583594640104</v>
      </c>
      <c r="E10042" s="13">
        <v>0.53576389063527996</v>
      </c>
      <c r="F10042" s="13">
        <v>6461.4360701312899</v>
      </c>
      <c r="G10042" s="13">
        <v>2980.46</v>
      </c>
    </row>
    <row r="10043" spans="1:7" ht="15.75" customHeight="1">
      <c r="A10043" s="12">
        <v>43528.363888888889</v>
      </c>
      <c r="C10043" s="13">
        <v>1.59902083854555</v>
      </c>
      <c r="D10043" s="13">
        <v>0.82865972492334605</v>
      </c>
      <c r="E10043" s="13">
        <v>0.55869444626558096</v>
      </c>
      <c r="F10043" s="13">
        <v>6485.4276921338997</v>
      </c>
      <c r="G10043" s="13">
        <v>2980.96</v>
      </c>
    </row>
    <row r="10044" spans="1:7" ht="15.75" customHeight="1">
      <c r="A10044" s="12">
        <v>43528.364583333336</v>
      </c>
      <c r="C10044" s="13">
        <v>1.6898333211365399</v>
      </c>
      <c r="D10044" s="13">
        <v>0.82795138291294301</v>
      </c>
      <c r="E10044" s="13">
        <v>0.48378471873038498</v>
      </c>
      <c r="F10044" s="13">
        <v>6411.6452891961599</v>
      </c>
      <c r="G10044" s="13">
        <v>2979.47</v>
      </c>
    </row>
    <row r="10045" spans="1:7" ht="15.75" customHeight="1">
      <c r="A10045" s="12">
        <v>43528.365277777775</v>
      </c>
      <c r="C10045" s="13">
        <v>1.7062430611172701</v>
      </c>
      <c r="D10045" s="13">
        <v>0.84796528054182996</v>
      </c>
      <c r="E10045" s="13">
        <v>0.471847223760269</v>
      </c>
      <c r="F10045" s="13">
        <v>6398.4419859379304</v>
      </c>
      <c r="G10045" s="13">
        <v>2977.49</v>
      </c>
    </row>
    <row r="10046" spans="1:7" ht="15.75" customHeight="1">
      <c r="A10046" s="12">
        <v>43528.365972222222</v>
      </c>
      <c r="C10046" s="13">
        <v>1.70191667221428</v>
      </c>
      <c r="D10046" s="13">
        <v>0.89090278068179096</v>
      </c>
      <c r="E10046" s="13">
        <v>0.44490972367246301</v>
      </c>
      <c r="F10046" s="13">
        <v>6376.6803140661204</v>
      </c>
      <c r="G10046" s="13">
        <v>2978.48</v>
      </c>
    </row>
    <row r="10047" spans="1:7" ht="15.75" customHeight="1">
      <c r="A10047" s="12">
        <v>43528.366666666669</v>
      </c>
      <c r="C10047" s="13">
        <v>1.6122777661407599</v>
      </c>
      <c r="D10047" s="13">
        <v>0.83221527177105603</v>
      </c>
      <c r="E10047" s="13">
        <v>0.56463888481346702</v>
      </c>
      <c r="F10047" s="13">
        <v>6489.0054308777399</v>
      </c>
      <c r="G10047" s="13">
        <v>2980.46</v>
      </c>
    </row>
    <row r="10048" spans="1:7" ht="15.75" customHeight="1">
      <c r="A10048" s="12">
        <v>43528.367361111108</v>
      </c>
      <c r="C10048" s="13">
        <v>1.6682777832157401</v>
      </c>
      <c r="D10048" s="13">
        <v>0.84643750275907204</v>
      </c>
      <c r="E10048" s="13">
        <v>0.49047916826544702</v>
      </c>
      <c r="F10048" s="13">
        <v>6419.8350841545898</v>
      </c>
      <c r="G10048" s="13">
        <v>2979.47</v>
      </c>
    </row>
    <row r="10049" spans="1:7" ht="15.75" customHeight="1">
      <c r="A10049" s="12">
        <v>43528.368055555555</v>
      </c>
      <c r="C10049" s="13">
        <v>1.66631250543156</v>
      </c>
      <c r="D10049" s="13">
        <v>0.86477778059663202</v>
      </c>
      <c r="E10049" s="13">
        <v>0.47126389042503403</v>
      </c>
      <c r="F10049" s="13">
        <v>6402.9034585916597</v>
      </c>
      <c r="G10049" s="13">
        <v>2979.47</v>
      </c>
    </row>
    <row r="10050" spans="1:7" ht="15.75" customHeight="1">
      <c r="A10050" s="12">
        <v>43528.368750000001</v>
      </c>
      <c r="C10050" s="13">
        <v>1.65265276584934</v>
      </c>
      <c r="D10050" s="13">
        <v>0.83495138286241899</v>
      </c>
      <c r="E10050" s="13">
        <v>0.48947916313372902</v>
      </c>
      <c r="F10050" s="13">
        <v>6419.6239754919798</v>
      </c>
      <c r="G10050" s="13">
        <v>2978.98</v>
      </c>
    </row>
    <row r="10051" spans="1:7" ht="15.75" customHeight="1">
      <c r="A10051" s="12">
        <v>43528.369444444441</v>
      </c>
      <c r="C10051" s="13">
        <v>1.6071388941275699</v>
      </c>
      <c r="D10051" s="13">
        <v>0.96329166980664005</v>
      </c>
      <c r="E10051" s="13">
        <v>0.44930555702012498</v>
      </c>
      <c r="F10051" s="13">
        <v>6380.1530098150297</v>
      </c>
      <c r="G10051" s="13">
        <v>2979.47</v>
      </c>
    </row>
    <row r="10052" spans="1:7" ht="15.75" customHeight="1">
      <c r="A10052" s="12">
        <v>43528.370138888888</v>
      </c>
      <c r="C10052" s="13">
        <v>1.70012500554178</v>
      </c>
      <c r="D10052" s="13">
        <v>0.90199305849571798</v>
      </c>
      <c r="E10052" s="13">
        <v>0.38153472346588402</v>
      </c>
      <c r="F10052" s="13">
        <v>6320.1172838294997</v>
      </c>
      <c r="G10052" s="13">
        <v>2978.98</v>
      </c>
    </row>
    <row r="10053" spans="1:7" ht="15.75" customHeight="1">
      <c r="A10053" s="12">
        <v>43528.370833333334</v>
      </c>
      <c r="C10053" s="13">
        <v>1.68974306106349</v>
      </c>
      <c r="D10053" s="13">
        <v>0.84677083609349202</v>
      </c>
      <c r="E10053" s="13">
        <v>0.481583334903116</v>
      </c>
      <c r="F10053" s="13">
        <v>6409.8774399586</v>
      </c>
      <c r="G10053" s="13">
        <v>2978.98</v>
      </c>
    </row>
    <row r="10054" spans="1:7" ht="15.75" customHeight="1">
      <c r="A10054" s="12">
        <v>43528.371527777781</v>
      </c>
      <c r="C10054" s="13">
        <v>1.6294930437942801</v>
      </c>
      <c r="D10054" s="13">
        <v>0.77434721663317796</v>
      </c>
      <c r="E10054" s="13">
        <v>0.50811110744369203</v>
      </c>
      <c r="F10054" s="13">
        <v>6437.7897846352398</v>
      </c>
      <c r="G10054" s="13">
        <v>2979.47</v>
      </c>
    </row>
    <row r="10055" spans="1:7" ht="15.75" customHeight="1">
      <c r="A10055" s="12">
        <v>43528.37222222222</v>
      </c>
      <c r="C10055" s="13">
        <v>1.64873611648538</v>
      </c>
      <c r="D10055" s="13">
        <v>0.81938194711532597</v>
      </c>
      <c r="E10055" s="13">
        <v>0.52118750169887795</v>
      </c>
      <c r="F10055" s="13">
        <v>6447.5190884069698</v>
      </c>
      <c r="G10055" s="13">
        <v>2978.48</v>
      </c>
    </row>
    <row r="10056" spans="1:7" ht="15.75" customHeight="1">
      <c r="A10056" s="12">
        <v>43528.372916666667</v>
      </c>
      <c r="C10056" s="13">
        <v>1.65743750540263</v>
      </c>
      <c r="D10056" s="13">
        <v>0.80559722484816998</v>
      </c>
      <c r="E10056" s="13">
        <v>0.52916666839155402</v>
      </c>
      <c r="F10056" s="13">
        <v>6452.6742128404903</v>
      </c>
      <c r="G10056" s="13">
        <v>2977.49</v>
      </c>
    </row>
    <row r="10057" spans="1:7" ht="15.75" customHeight="1">
      <c r="A10057" s="12">
        <v>43528.373611111114</v>
      </c>
      <c r="C10057" s="13">
        <v>1.67015276572303</v>
      </c>
      <c r="D10057" s="13">
        <v>0.78254860546287097</v>
      </c>
      <c r="E10057" s="13">
        <v>0.53817360722670904</v>
      </c>
      <c r="F10057" s="13">
        <v>6459.2270172847702</v>
      </c>
      <c r="G10057" s="13">
        <v>2978.48</v>
      </c>
    </row>
    <row r="10058" spans="1:7" ht="15.75" customHeight="1">
      <c r="A10058" s="12">
        <v>43528.374305555553</v>
      </c>
      <c r="C10058" s="13">
        <v>1.63511111644097</v>
      </c>
      <c r="D10058" s="13">
        <v>0.864097225038858</v>
      </c>
      <c r="E10058" s="13">
        <v>0.50976389055052995</v>
      </c>
      <c r="F10058" s="13">
        <v>6438.1756942462398</v>
      </c>
      <c r="G10058" s="13">
        <v>2979.47</v>
      </c>
    </row>
    <row r="10059" spans="1:7" ht="15.75" customHeight="1">
      <c r="A10059" s="12">
        <v>43528.375</v>
      </c>
      <c r="C10059" s="13">
        <v>1.6775486165793001</v>
      </c>
      <c r="D10059" s="13">
        <v>0.85245833611203103</v>
      </c>
      <c r="E10059" s="13">
        <v>0.45300694592107899</v>
      </c>
      <c r="F10059" s="13">
        <v>6385.7521037715096</v>
      </c>
      <c r="G10059" s="13">
        <v>2979.47</v>
      </c>
    </row>
    <row r="10060" spans="1:7" ht="15.75" customHeight="1">
      <c r="A10060" s="12">
        <v>43528.375694444447</v>
      </c>
      <c r="C10060" s="13">
        <v>1.6738610990295999</v>
      </c>
      <c r="D10060" s="13">
        <v>0.86199304933390497</v>
      </c>
      <c r="E10060" s="13">
        <v>0.47890971876557198</v>
      </c>
      <c r="F10060" s="13">
        <v>6408.77861227829</v>
      </c>
      <c r="G10060" s="13">
        <v>2978.98</v>
      </c>
    </row>
    <row r="10061" spans="1:7" ht="15.75" customHeight="1">
      <c r="A10061" s="12">
        <v>43528.376388888886</v>
      </c>
      <c r="C10061" s="13">
        <v>1.61980556083552</v>
      </c>
      <c r="D10061" s="13">
        <v>0.90849305851690598</v>
      </c>
      <c r="E10061" s="13">
        <v>0.485465279360214</v>
      </c>
      <c r="F10061" s="13">
        <v>6415.0542961752499</v>
      </c>
      <c r="G10061" s="13">
        <v>2979.47</v>
      </c>
    </row>
    <row r="10062" spans="1:7" ht="15.75" customHeight="1">
      <c r="A10062" s="12">
        <v>43528.377083333333</v>
      </c>
      <c r="C10062" s="13">
        <v>1.65268056094268</v>
      </c>
      <c r="D10062" s="13">
        <v>0.940826391955634</v>
      </c>
      <c r="E10062" s="13">
        <v>0.43253472363212497</v>
      </c>
      <c r="F10062" s="13">
        <v>6367.6447421169796</v>
      </c>
      <c r="G10062" s="13">
        <v>2979.97</v>
      </c>
    </row>
    <row r="10063" spans="1:7" ht="15.75" customHeight="1">
      <c r="A10063" s="12">
        <v>43528.37777777778</v>
      </c>
      <c r="C10063" s="13">
        <v>1.6682222101814099</v>
      </c>
      <c r="D10063" s="13">
        <v>0.94082638209823899</v>
      </c>
      <c r="E10063" s="13">
        <v>0.43926388571839198</v>
      </c>
      <c r="F10063" s="13">
        <v>6373.34818044862</v>
      </c>
      <c r="G10063" s="13">
        <v>2979.97</v>
      </c>
    </row>
    <row r="10064" spans="1:7" ht="15.75" customHeight="1">
      <c r="A10064" s="12">
        <v>43528.378472222219</v>
      </c>
      <c r="C10064" s="13">
        <v>1.6662777832092299</v>
      </c>
      <c r="D10064" s="13">
        <v>0.86287500281265295</v>
      </c>
      <c r="E10064" s="13">
        <v>0.49097916826707699</v>
      </c>
      <c r="F10064" s="13">
        <v>6417.9815408139702</v>
      </c>
      <c r="G10064" s="13">
        <v>2976.99</v>
      </c>
    </row>
    <row r="10065" spans="1:7" ht="15.75" customHeight="1">
      <c r="A10065" s="12">
        <v>43528.379166666666</v>
      </c>
      <c r="C10065" s="13">
        <v>1.68194444992696</v>
      </c>
      <c r="D10065" s="13">
        <v>0.873888891737443</v>
      </c>
      <c r="E10065" s="13">
        <v>0.43911805698691803</v>
      </c>
      <c r="F10065" s="13">
        <v>6370.5649056944403</v>
      </c>
      <c r="G10065" s="13">
        <v>2976.5</v>
      </c>
    </row>
    <row r="10066" spans="1:7" ht="15.75" customHeight="1">
      <c r="A10066" s="12">
        <v>43528.379861111112</v>
      </c>
      <c r="C10066" s="13">
        <v>1.64666667203419</v>
      </c>
      <c r="D10066" s="13">
        <v>0.82520139157873895</v>
      </c>
      <c r="E10066" s="13">
        <v>0.52852083505611502</v>
      </c>
      <c r="F10066" s="13">
        <v>6451.7268181162399</v>
      </c>
      <c r="G10066" s="13">
        <v>2976</v>
      </c>
    </row>
    <row r="10067" spans="1:7" ht="15.75" customHeight="1">
      <c r="A10067" s="12">
        <v>43528.380555555559</v>
      </c>
      <c r="C10067" s="13">
        <v>1.6451597103478699</v>
      </c>
      <c r="D10067" s="13">
        <v>0.79591666092193902</v>
      </c>
      <c r="E10067" s="13">
        <v>0.47765277433019898</v>
      </c>
      <c r="F10067" s="13">
        <v>6404.8794376977803</v>
      </c>
      <c r="G10067" s="13">
        <v>2975.01</v>
      </c>
    </row>
    <row r="10068" spans="1:7" ht="15.75" customHeight="1">
      <c r="A10068" s="12">
        <v>43528.381249999999</v>
      </c>
      <c r="C10068" s="13">
        <v>1.6085833385767201</v>
      </c>
      <c r="D10068" s="13">
        <v>0.88682639177961398</v>
      </c>
      <c r="E10068" s="13">
        <v>0.50314583497340204</v>
      </c>
      <c r="F10068" s="13">
        <v>6428.3636430345296</v>
      </c>
      <c r="G10068" s="13">
        <v>2975.5</v>
      </c>
    </row>
    <row r="10069" spans="1:7" ht="15.75" customHeight="1">
      <c r="A10069" s="12">
        <v>43528.381944444445</v>
      </c>
      <c r="C10069" s="13">
        <v>1.6444305609157901</v>
      </c>
      <c r="D10069" s="13">
        <v>0.92052083633389004</v>
      </c>
      <c r="E10069" s="13">
        <v>0.46447222373622898</v>
      </c>
      <c r="F10069" s="13">
        <v>6391.4492898242797</v>
      </c>
      <c r="G10069" s="13">
        <v>2974.51</v>
      </c>
    </row>
    <row r="10070" spans="1:7" ht="15.75" customHeight="1">
      <c r="A10070" s="12">
        <v>43528.382638888892</v>
      </c>
      <c r="C10070" s="13">
        <v>1.65281248807041</v>
      </c>
      <c r="D10070" s="13">
        <v>0.78879860541776003</v>
      </c>
      <c r="E10070" s="13">
        <v>0.53099305172298095</v>
      </c>
      <c r="F10070" s="13">
        <v>6453.3260071975801</v>
      </c>
      <c r="G10070" s="13">
        <v>2976.5</v>
      </c>
    </row>
    <row r="10071" spans="1:7" ht="15.75" customHeight="1">
      <c r="A10071" s="12">
        <v>43528.383333333331</v>
      </c>
      <c r="C10071" s="13">
        <v>1.6454583386969199</v>
      </c>
      <c r="D10071" s="13">
        <v>0.77579861363992697</v>
      </c>
      <c r="E10071" s="13">
        <v>0.55124305735240298</v>
      </c>
      <c r="F10071" s="13">
        <v>6470.7344646967103</v>
      </c>
      <c r="G10071" s="13">
        <v>2975.5</v>
      </c>
    </row>
    <row r="10072" spans="1:7" ht="15.75" customHeight="1">
      <c r="A10072" s="12">
        <v>43528.384027777778</v>
      </c>
      <c r="C10072" s="13">
        <v>1.67079167211283</v>
      </c>
      <c r="D10072" s="13">
        <v>0.86254861392269999</v>
      </c>
      <c r="E10072" s="13">
        <v>0.478798612671817</v>
      </c>
      <c r="F10072" s="13">
        <v>6405.6197220929298</v>
      </c>
      <c r="G10072" s="13">
        <v>2975.5</v>
      </c>
    </row>
    <row r="10073" spans="1:7" ht="15.75" customHeight="1">
      <c r="A10073" s="12">
        <v>43528.384722222225</v>
      </c>
      <c r="C10073" s="13">
        <v>1.6699444323912001</v>
      </c>
      <c r="D10073" s="13">
        <v>0.81353471635033203</v>
      </c>
      <c r="E10073" s="13">
        <v>0.46563194108362899</v>
      </c>
      <c r="F10073" s="13">
        <v>6393.0665485408299</v>
      </c>
      <c r="G10073" s="13">
        <v>2976</v>
      </c>
    </row>
    <row r="10074" spans="1:7" ht="15.75" customHeight="1">
      <c r="A10074" s="12">
        <v>43528.385416666664</v>
      </c>
      <c r="C10074" s="13">
        <v>1.61705556082656</v>
      </c>
      <c r="D10074" s="13">
        <v>0.84362500274990404</v>
      </c>
      <c r="E10074" s="13">
        <v>0.52256250170336005</v>
      </c>
      <c r="F10074" s="13">
        <v>6448.8568669851502</v>
      </c>
      <c r="G10074" s="13">
        <v>2976.99</v>
      </c>
    </row>
    <row r="10075" spans="1:7" ht="15.75" customHeight="1">
      <c r="A10075" s="12">
        <v>43528.386111111111</v>
      </c>
      <c r="C10075" s="13">
        <v>1.65087500538124</v>
      </c>
      <c r="D10075" s="13">
        <v>0.84070833607373097</v>
      </c>
      <c r="E10075" s="13">
        <v>0.51444444612134199</v>
      </c>
      <c r="F10075" s="13">
        <v>6439.8381048084502</v>
      </c>
      <c r="G10075" s="13">
        <v>2976.99</v>
      </c>
    </row>
    <row r="10076" spans="1:7" ht="15.75" customHeight="1">
      <c r="A10076" s="12">
        <v>43528.386805555558</v>
      </c>
      <c r="C10076" s="13">
        <v>1.60261804398826</v>
      </c>
      <c r="D10076" s="13">
        <v>0.89600693797729003</v>
      </c>
      <c r="E10076" s="13">
        <v>0.50265971859415004</v>
      </c>
      <c r="F10076" s="13">
        <v>6429.1546573411597</v>
      </c>
      <c r="G10076" s="13">
        <v>2977.49</v>
      </c>
    </row>
    <row r="10077" spans="1:7" ht="15.75" customHeight="1">
      <c r="A10077" s="12">
        <v>43528.387499999997</v>
      </c>
      <c r="C10077" s="13">
        <v>1.6754375054613</v>
      </c>
      <c r="D10077" s="13">
        <v>0.83736111384059797</v>
      </c>
      <c r="E10077" s="13">
        <v>0.50122916830048803</v>
      </c>
      <c r="F10077" s="13">
        <v>6424.9982500261603</v>
      </c>
      <c r="G10077" s="13">
        <v>2975.5</v>
      </c>
    </row>
    <row r="10078" spans="1:7" ht="15.75" customHeight="1">
      <c r="A10078" s="12">
        <v>43528.388194444444</v>
      </c>
      <c r="C10078" s="13">
        <v>1.6693611165526101</v>
      </c>
      <c r="D10078" s="13">
        <v>0.85849305835392498</v>
      </c>
      <c r="E10078" s="13">
        <v>0.49284027938425401</v>
      </c>
      <c r="F10078" s="13">
        <v>6417.16732819157</v>
      </c>
      <c r="G10078" s="13">
        <v>2974.51</v>
      </c>
    </row>
    <row r="10079" spans="1:7" ht="15.75" customHeight="1">
      <c r="A10079" s="12">
        <v>43528.388888888891</v>
      </c>
      <c r="C10079" s="13">
        <v>1.6668402657469401</v>
      </c>
      <c r="D10079" s="13">
        <v>0.82079860518679204</v>
      </c>
      <c r="E10079" s="13">
        <v>0.466687496631566</v>
      </c>
      <c r="F10079" s="13">
        <v>6393.3181040980799</v>
      </c>
      <c r="G10079" s="13">
        <v>2974.51</v>
      </c>
    </row>
    <row r="10080" spans="1:7" ht="15.75" customHeight="1">
      <c r="A10080" s="12">
        <v>43528.38958333333</v>
      </c>
      <c r="C10080" s="13">
        <v>1.67102778322471</v>
      </c>
      <c r="D10080" s="13">
        <v>0.76147916914880598</v>
      </c>
      <c r="E10080" s="13">
        <v>0.55084027957331305</v>
      </c>
      <c r="F10080" s="13">
        <v>6466.1001216956402</v>
      </c>
      <c r="G10080" s="13">
        <v>2975.5</v>
      </c>
    </row>
    <row r="10081" spans="1:7" ht="15.75" customHeight="1">
      <c r="A10081" s="12">
        <v>43528.390277777777</v>
      </c>
      <c r="C10081" s="13">
        <v>1.59671528298248</v>
      </c>
      <c r="D10081" s="13">
        <v>0.77698611364379799</v>
      </c>
      <c r="E10081" s="13">
        <v>0.59412500193662698</v>
      </c>
      <c r="F10081" s="13">
        <v>6515.4358400708597</v>
      </c>
      <c r="G10081" s="13">
        <v>2977.49</v>
      </c>
    </row>
    <row r="10082" spans="1:7" ht="15.75" customHeight="1">
      <c r="A10082" s="12">
        <v>43528.390972222223</v>
      </c>
      <c r="C10082" s="13">
        <v>1.63639583866738</v>
      </c>
      <c r="D10082" s="13">
        <v>0.73378472461408795</v>
      </c>
      <c r="E10082" s="13">
        <v>0.54815277956455299</v>
      </c>
      <c r="F10082" s="13">
        <v>6469.2954394731096</v>
      </c>
      <c r="G10082" s="13">
        <v>2977.98</v>
      </c>
    </row>
    <row r="10083" spans="1:7" ht="15.75" customHeight="1">
      <c r="A10083" s="12">
        <v>43528.39166666667</v>
      </c>
      <c r="C10083" s="13">
        <v>1.6489235992095901</v>
      </c>
      <c r="D10083" s="13">
        <v>0.81635416077442602</v>
      </c>
      <c r="E10083" s="13">
        <v>0.49490277420569301</v>
      </c>
      <c r="F10083" s="13">
        <v>6422.7453344099104</v>
      </c>
      <c r="G10083" s="13">
        <v>2976.99</v>
      </c>
    </row>
    <row r="10084" spans="1:7" ht="15.75" customHeight="1">
      <c r="A10084" s="12">
        <v>43528.392361111109</v>
      </c>
      <c r="C10084" s="13">
        <v>1.6877638943903699</v>
      </c>
      <c r="D10084" s="13">
        <v>0.84003472496042397</v>
      </c>
      <c r="E10084" s="13">
        <v>0.44274305699873401</v>
      </c>
      <c r="F10084" s="13">
        <v>6371.8476969748699</v>
      </c>
      <c r="G10084" s="13">
        <v>2976</v>
      </c>
    </row>
    <row r="10085" spans="1:7" ht="15.75" customHeight="1">
      <c r="A10085" s="12">
        <v>43528.393055555556</v>
      </c>
      <c r="C10085" s="13">
        <v>1.6884305610592101</v>
      </c>
      <c r="D10085" s="13">
        <v>0.90085416960311704</v>
      </c>
      <c r="E10085" s="13">
        <v>0.42085416803849501</v>
      </c>
      <c r="F10085" s="13">
        <v>6350.3973126824703</v>
      </c>
      <c r="G10085" s="13">
        <v>2972.53</v>
      </c>
    </row>
    <row r="10086" spans="1:7" ht="15.75" customHeight="1">
      <c r="A10086" s="12">
        <v>43528.393750000003</v>
      </c>
      <c r="C10086" s="13">
        <v>1.67970137676522</v>
      </c>
      <c r="D10086" s="13">
        <v>0.85496527160685198</v>
      </c>
      <c r="E10086" s="13">
        <v>0.465506941084532</v>
      </c>
      <c r="F10086" s="13">
        <v>6393.6310070998998</v>
      </c>
      <c r="G10086" s="13">
        <v>2976</v>
      </c>
    </row>
    <row r="10087" spans="1:7" ht="15.75" customHeight="1">
      <c r="A10087" s="12">
        <v>43528.394444444442</v>
      </c>
      <c r="C10087" s="13">
        <v>1.6338958386592299</v>
      </c>
      <c r="D10087" s="13">
        <v>0.84485416942057801</v>
      </c>
      <c r="E10087" s="13">
        <v>0.52537500171252804</v>
      </c>
      <c r="F10087" s="13">
        <v>6448.4437075067599</v>
      </c>
      <c r="G10087" s="13">
        <v>2975.01</v>
      </c>
    </row>
    <row r="10088" spans="1:7" ht="15.75" customHeight="1">
      <c r="A10088" s="12">
        <v>43528.395138888889</v>
      </c>
      <c r="C10088" s="13">
        <v>1.65428472761458</v>
      </c>
      <c r="D10088" s="13">
        <v>0.82745833603054098</v>
      </c>
      <c r="E10088" s="13">
        <v>0.474423612657556</v>
      </c>
      <c r="F10088" s="13">
        <v>6401.7174223356596</v>
      </c>
      <c r="G10088" s="13">
        <v>2974.51</v>
      </c>
    </row>
    <row r="10089" spans="1:7" ht="15.75" customHeight="1">
      <c r="A10089" s="12">
        <v>43528.395833333336</v>
      </c>
      <c r="C10089" s="13">
        <v>1.64895832143156</v>
      </c>
      <c r="D10089" s="13">
        <v>0.75829860563790097</v>
      </c>
      <c r="E10089" s="13">
        <v>0.51375694073627498</v>
      </c>
      <c r="F10089" s="13">
        <v>6435.5855447577796</v>
      </c>
      <c r="G10089" s="13">
        <v>2975.5</v>
      </c>
    </row>
    <row r="10090" spans="1:7" ht="15.75" customHeight="1">
      <c r="A10090" s="12">
        <v>43528.396527777775</v>
      </c>
      <c r="C10090" s="13">
        <v>1.67479167212587</v>
      </c>
      <c r="D10090" s="13">
        <v>0.74433333575958405</v>
      </c>
      <c r="E10090" s="13">
        <v>0.54294444621424198</v>
      </c>
      <c r="F10090" s="13">
        <v>6457.84041182693</v>
      </c>
      <c r="G10090" s="13">
        <v>2976.5</v>
      </c>
    </row>
    <row r="10091" spans="1:7" ht="15.75" customHeight="1">
      <c r="A10091" s="12">
        <v>43528.397222222222</v>
      </c>
      <c r="C10091" s="13">
        <v>1.6680277832149299</v>
      </c>
      <c r="D10091" s="13">
        <v>0.81974305822761395</v>
      </c>
      <c r="E10091" s="13">
        <v>0.51458333501068398</v>
      </c>
      <c r="F10091" s="13">
        <v>6439.0468832794504</v>
      </c>
      <c r="G10091" s="13">
        <v>2977.49</v>
      </c>
    </row>
    <row r="10092" spans="1:7" ht="15.75" customHeight="1">
      <c r="A10092" s="12">
        <v>43528.397916666669</v>
      </c>
      <c r="C10092" s="13">
        <v>1.64168748815071</v>
      </c>
      <c r="D10092" s="13">
        <v>0.88406943806345195</v>
      </c>
      <c r="E10092" s="13">
        <v>0.49084721867941</v>
      </c>
      <c r="F10092" s="13">
        <v>6418.34004982031</v>
      </c>
      <c r="G10092" s="13">
        <v>2976.99</v>
      </c>
    </row>
    <row r="10093" spans="1:7" ht="15.75" customHeight="1">
      <c r="A10093" s="12">
        <v>43528.398611111108</v>
      </c>
      <c r="C10093" s="13">
        <v>1.6426736164656199</v>
      </c>
      <c r="D10093" s="13">
        <v>0.95769444756617295</v>
      </c>
      <c r="E10093" s="13">
        <v>0.49084722382220197</v>
      </c>
      <c r="F10093" s="13">
        <v>6414.3404589476904</v>
      </c>
      <c r="G10093" s="13">
        <v>2977.49</v>
      </c>
    </row>
    <row r="10094" spans="1:7" ht="15.75" customHeight="1">
      <c r="A10094" s="12">
        <v>43528.399305555555</v>
      </c>
      <c r="C10094" s="13">
        <v>1.6888333388382999</v>
      </c>
      <c r="D10094" s="13">
        <v>0.85677083612608795</v>
      </c>
      <c r="E10094" s="13">
        <v>0.43736111253674598</v>
      </c>
      <c r="F10094" s="13">
        <v>6368.5316840679498</v>
      </c>
      <c r="G10094" s="13">
        <v>2976.99</v>
      </c>
    </row>
    <row r="10095" spans="1:7" ht="15.75" customHeight="1">
      <c r="A10095" s="12">
        <v>43528.4</v>
      </c>
      <c r="C10095" s="13">
        <v>1.65511109916493</v>
      </c>
      <c r="D10095" s="13">
        <v>0.750812494580823</v>
      </c>
      <c r="E10095" s="13">
        <v>0.53560416280081002</v>
      </c>
      <c r="F10095" s="13">
        <v>6453.9528956117801</v>
      </c>
      <c r="G10095" s="13">
        <v>2975.5</v>
      </c>
    </row>
    <row r="10096" spans="1:7" ht="15.75" customHeight="1">
      <c r="A10096" s="12">
        <v>43528.400694444441</v>
      </c>
      <c r="C10096" s="13">
        <v>1.68987500550837</v>
      </c>
      <c r="D10096" s="13">
        <v>0.83054166937392404</v>
      </c>
      <c r="E10096" s="13">
        <v>0.495159723836259</v>
      </c>
      <c r="F10096" s="13">
        <v>6416.76617862071</v>
      </c>
      <c r="G10096" s="13">
        <v>2974.02</v>
      </c>
    </row>
    <row r="10097" spans="1:7" ht="15.75" customHeight="1">
      <c r="A10097" s="12">
        <v>43528.401388888888</v>
      </c>
      <c r="C10097" s="13">
        <v>1.6810000054794401</v>
      </c>
      <c r="D10097" s="13">
        <v>0.85972916946906497</v>
      </c>
      <c r="E10097" s="13">
        <v>0.45098611258115801</v>
      </c>
      <c r="F10097" s="13">
        <v>6379.2002188391798</v>
      </c>
      <c r="G10097" s="13">
        <v>2974.51</v>
      </c>
    </row>
    <row r="10098" spans="1:7" ht="15.75" customHeight="1">
      <c r="A10098" s="12">
        <v>43528.402083333334</v>
      </c>
      <c r="C10098" s="13">
        <v>1.6773819499120901</v>
      </c>
      <c r="D10098" s="13">
        <v>0.84287500274745997</v>
      </c>
      <c r="E10098" s="13">
        <v>0.45954166816460201</v>
      </c>
      <c r="F10098" s="13">
        <v>6387.2261973774703</v>
      </c>
      <c r="G10098" s="13">
        <v>2975.01</v>
      </c>
    </row>
    <row r="10099" spans="1:7" ht="15.75" customHeight="1">
      <c r="A10099" s="12">
        <v>43528.402777777781</v>
      </c>
      <c r="C10099" s="13">
        <v>1.6314166548915101</v>
      </c>
      <c r="D10099" s="13">
        <v>0.80229166087592596</v>
      </c>
      <c r="E10099" s="13">
        <v>0.54298610719197304</v>
      </c>
      <c r="F10099" s="13">
        <v>6464.9718970433996</v>
      </c>
      <c r="G10099" s="13">
        <v>2975.01</v>
      </c>
    </row>
    <row r="10100" spans="1:7" ht="15.75" customHeight="1">
      <c r="A10100" s="12">
        <v>43528.40347222222</v>
      </c>
      <c r="C10100" s="13">
        <v>1.56329861620688</v>
      </c>
      <c r="D10100" s="13">
        <v>0.92088194744617802</v>
      </c>
      <c r="E10100" s="13">
        <v>0.52290277948224695</v>
      </c>
      <c r="F10100" s="13">
        <v>6442.1104604755201</v>
      </c>
      <c r="G10100" s="13">
        <v>2975.5</v>
      </c>
    </row>
    <row r="10101" spans="1:7" ht="15.75" customHeight="1">
      <c r="A10101" s="12">
        <v>43528.404166666667</v>
      </c>
      <c r="C10101" s="13">
        <v>1.70320833888516</v>
      </c>
      <c r="D10101" s="13">
        <v>0.84891666943382005</v>
      </c>
      <c r="E10101" s="13">
        <v>0.46457639040323601</v>
      </c>
      <c r="F10101" s="13">
        <v>6390.7786927804</v>
      </c>
      <c r="G10101" s="13">
        <v>2976</v>
      </c>
    </row>
    <row r="10102" spans="1:7" ht="15.75" customHeight="1">
      <c r="A10102" s="12">
        <v>43528.404861111114</v>
      </c>
      <c r="C10102" s="13">
        <v>1.6622499880022901</v>
      </c>
      <c r="D10102" s="13">
        <v>0.77377082774844896</v>
      </c>
      <c r="E10102" s="13">
        <v>0.50393055191831104</v>
      </c>
      <c r="F10102" s="13">
        <v>6426.4066210177298</v>
      </c>
      <c r="G10102" s="13">
        <v>2976</v>
      </c>
    </row>
    <row r="10103" spans="1:7" ht="15.75" customHeight="1">
      <c r="A10103" s="12">
        <v>43528.405555555553</v>
      </c>
      <c r="C10103" s="13">
        <v>1.6792777832515999</v>
      </c>
      <c r="D10103" s="13">
        <v>0.80724305818686803</v>
      </c>
      <c r="E10103" s="13">
        <v>0.52254861281442599</v>
      </c>
      <c r="F10103" s="13">
        <v>6443.6437741822801</v>
      </c>
      <c r="G10103" s="13">
        <v>2976.5</v>
      </c>
    </row>
    <row r="10104" spans="1:7" ht="15.75" customHeight="1">
      <c r="A10104" s="12">
        <v>43528.40625</v>
      </c>
      <c r="C10104" s="13">
        <v>1.6639375054238199</v>
      </c>
      <c r="D10104" s="13">
        <v>0.89008333623467495</v>
      </c>
      <c r="E10104" s="13">
        <v>0.41686805691439099</v>
      </c>
      <c r="F10104" s="13">
        <v>6350.5785442608803</v>
      </c>
      <c r="G10104" s="13">
        <v>2975.5</v>
      </c>
    </row>
    <row r="10105" spans="1:7" ht="15.75" customHeight="1">
      <c r="A10105" s="12">
        <v>43528.406944444447</v>
      </c>
      <c r="C10105" s="13">
        <v>1.64234026592378</v>
      </c>
      <c r="D10105" s="13">
        <v>0.92851388218710795</v>
      </c>
      <c r="E10105" s="13">
        <v>0.46268749666043701</v>
      </c>
      <c r="F10105" s="13">
        <v>6390.8552129834097</v>
      </c>
      <c r="G10105" s="13">
        <v>2976</v>
      </c>
    </row>
    <row r="10106" spans="1:7" ht="15.75" customHeight="1">
      <c r="A10106" s="12">
        <v>43528.407638888886</v>
      </c>
      <c r="C10106" s="13">
        <v>1.65875000540691</v>
      </c>
      <c r="D10106" s="13">
        <v>0.87341666951368102</v>
      </c>
      <c r="E10106" s="13">
        <v>0.484298612689745</v>
      </c>
      <c r="F10106" s="13">
        <v>6412.3312507278897</v>
      </c>
      <c r="G10106" s="13">
        <v>2976.99</v>
      </c>
    </row>
    <row r="10107" spans="1:7" ht="15.75" customHeight="1">
      <c r="A10107" s="12">
        <v>43528.408333333333</v>
      </c>
      <c r="C10107" s="13">
        <v>1.6323680608764699</v>
      </c>
      <c r="D10107" s="13">
        <v>0.86884722505434198</v>
      </c>
      <c r="E10107" s="13">
        <v>0.51181944611278596</v>
      </c>
      <c r="F10107" s="13">
        <v>6435.7282786799597</v>
      </c>
      <c r="G10107" s="13">
        <v>2975.01</v>
      </c>
    </row>
    <row r="10108" spans="1:7" ht="15.75" customHeight="1">
      <c r="A10108" s="12">
        <v>43528.40902777778</v>
      </c>
      <c r="C10108" s="13">
        <v>1.6389235992817699</v>
      </c>
      <c r="D10108" s="13">
        <v>0.96229860416547996</v>
      </c>
      <c r="E10108" s="13">
        <v>0.429645830232257</v>
      </c>
      <c r="F10108" s="13">
        <v>6360.1268296817198</v>
      </c>
      <c r="G10108" s="13">
        <v>2975.5</v>
      </c>
    </row>
    <row r="10109" spans="1:7" ht="15.75" customHeight="1">
      <c r="A10109" s="12">
        <v>43528.409722222219</v>
      </c>
      <c r="C10109" s="13">
        <v>1.59867361632219</v>
      </c>
      <c r="D10109" s="13">
        <v>0.91900694744006595</v>
      </c>
      <c r="E10109" s="13">
        <v>0.49455555716762301</v>
      </c>
      <c r="F10109" s="13">
        <v>6419.0412965793203</v>
      </c>
      <c r="G10109" s="13">
        <v>2976</v>
      </c>
    </row>
    <row r="10110" spans="1:7" ht="15.75" customHeight="1">
      <c r="A10110" s="12">
        <v>43528.410416666666</v>
      </c>
      <c r="C10110" s="13">
        <v>1.5756319495804201</v>
      </c>
      <c r="D10110" s="13">
        <v>0.950194447541725</v>
      </c>
      <c r="E10110" s="13">
        <v>0.48676389047555901</v>
      </c>
      <c r="F10110" s="13">
        <v>6410.2889374770402</v>
      </c>
      <c r="G10110" s="13">
        <v>2976.99</v>
      </c>
    </row>
    <row r="10111" spans="1:7" ht="15.75" customHeight="1">
      <c r="A10111" s="12">
        <v>43528.411111111112</v>
      </c>
      <c r="C10111" s="13">
        <v>1.5679236162219601</v>
      </c>
      <c r="D10111" s="13">
        <v>0.91324305853238896</v>
      </c>
      <c r="E10111" s="13">
        <v>0.52215277947980199</v>
      </c>
      <c r="F10111" s="13">
        <v>6444.1434842231602</v>
      </c>
      <c r="G10111" s="13">
        <v>2977.49</v>
      </c>
    </row>
    <row r="10112" spans="1:7" ht="15.75" customHeight="1">
      <c r="A10112" s="12">
        <v>43528.411805555559</v>
      </c>
      <c r="C10112" s="13">
        <v>1.6581180435876699</v>
      </c>
      <c r="D10112" s="13">
        <v>0.86677082707719799</v>
      </c>
      <c r="E10112" s="13">
        <v>0.48768055203559901</v>
      </c>
      <c r="F10112" s="13">
        <v>6417.3255631213196</v>
      </c>
      <c r="G10112" s="13">
        <v>2978.98</v>
      </c>
    </row>
    <row r="10113" spans="1:7" ht="15.75" customHeight="1">
      <c r="A10113" s="12">
        <v>43528.412499999999</v>
      </c>
      <c r="C10113" s="13">
        <v>1.5682152828895799</v>
      </c>
      <c r="D10113" s="13">
        <v>0.90699305851201695</v>
      </c>
      <c r="E10113" s="13">
        <v>0.53144444617675601</v>
      </c>
      <c r="F10113" s="13">
        <v>6454.8096326270597</v>
      </c>
      <c r="G10113" s="13">
        <v>2979.97</v>
      </c>
    </row>
    <row r="10114" spans="1:7" ht="15.75" customHeight="1">
      <c r="A10114" s="12">
        <v>43528.413194444445</v>
      </c>
      <c r="C10114" s="13">
        <v>1.68197917214929</v>
      </c>
      <c r="D10114" s="13">
        <v>0.89500000291736803</v>
      </c>
      <c r="E10114" s="13">
        <v>0.44516666811774502</v>
      </c>
      <c r="F10114" s="13">
        <v>6378.32162542489</v>
      </c>
      <c r="G10114" s="13">
        <v>2978.98</v>
      </c>
    </row>
    <row r="10115" spans="1:7" ht="15.75" customHeight="1">
      <c r="A10115" s="12">
        <v>43528.413888888892</v>
      </c>
      <c r="C10115" s="13">
        <v>1.6723402657072399</v>
      </c>
      <c r="D10115" s="13">
        <v>0.84606943833772696</v>
      </c>
      <c r="E10115" s="13">
        <v>0.47388888546847702</v>
      </c>
      <c r="F10115" s="13">
        <v>6403.8503162071302</v>
      </c>
      <c r="G10115" s="13">
        <v>2978.48</v>
      </c>
    </row>
    <row r="10116" spans="1:7" ht="15.75" customHeight="1">
      <c r="A10116" s="12">
        <v>43528.414583333331</v>
      </c>
      <c r="C10116" s="13">
        <v>1.6910277832899001</v>
      </c>
      <c r="D10116" s="13">
        <v>0.79813889149052497</v>
      </c>
      <c r="E10116" s="13">
        <v>0.51783333502127804</v>
      </c>
      <c r="F10116" s="13">
        <v>6439.9102891456996</v>
      </c>
      <c r="G10116" s="13">
        <v>2978.98</v>
      </c>
    </row>
    <row r="10117" spans="1:7" ht="15.75" customHeight="1">
      <c r="A10117" s="12">
        <v>43528.415277777778</v>
      </c>
      <c r="C10117" s="13">
        <v>1.63610417199976</v>
      </c>
      <c r="D10117" s="13">
        <v>0.83678472494983003</v>
      </c>
      <c r="E10117" s="13">
        <v>0.53022916839501699</v>
      </c>
      <c r="F10117" s="13">
        <v>6457.4297037360102</v>
      </c>
      <c r="G10117" s="13">
        <v>2979.97</v>
      </c>
    </row>
    <row r="10118" spans="1:7" ht="15.75" customHeight="1">
      <c r="A10118" s="12">
        <v>43528.415972222225</v>
      </c>
      <c r="C10118" s="13">
        <v>1.6645902657631799</v>
      </c>
      <c r="D10118" s="13">
        <v>0.87693054922609004</v>
      </c>
      <c r="E10118" s="13">
        <v>0.479402774317569</v>
      </c>
      <c r="F10118" s="13">
        <v>6409.0667693637597</v>
      </c>
      <c r="G10118" s="13">
        <v>2978.48</v>
      </c>
    </row>
    <row r="10119" spans="1:7" ht="15.75" customHeight="1">
      <c r="A10119" s="12">
        <v>43528.416666666664</v>
      </c>
      <c r="C10119" s="13">
        <v>1.65841667207249</v>
      </c>
      <c r="D10119" s="13">
        <v>0.805631947070506</v>
      </c>
      <c r="E10119" s="13">
        <v>0.50504166831291497</v>
      </c>
      <c r="F10119" s="13">
        <v>6432.0392761783096</v>
      </c>
      <c r="G10119" s="13">
        <v>2978.48</v>
      </c>
    </row>
    <row r="10120" spans="1:7" ht="15.75" customHeight="1">
      <c r="A10120" s="12">
        <v>43528.417361111111</v>
      </c>
      <c r="C10120" s="13">
        <v>1.61381250526043</v>
      </c>
      <c r="D10120" s="13">
        <v>0.894034725136444</v>
      </c>
      <c r="E10120" s="13">
        <v>0.50031944607529999</v>
      </c>
      <c r="F10120" s="13">
        <v>6428.4718146851801</v>
      </c>
      <c r="G10120" s="13">
        <v>2978.98</v>
      </c>
    </row>
    <row r="10121" spans="1:7" ht="15.75" customHeight="1">
      <c r="A10121" s="12">
        <v>43528.418055555558</v>
      </c>
      <c r="C10121" s="13">
        <v>1.5519444332429</v>
      </c>
      <c r="D10121" s="13">
        <v>0.94393054874250104</v>
      </c>
      <c r="E10121" s="13">
        <v>0.51183332963904804</v>
      </c>
      <c r="F10121" s="13">
        <v>6435.45238867432</v>
      </c>
      <c r="G10121" s="13">
        <v>2981.46</v>
      </c>
    </row>
    <row r="10122" spans="1:7" ht="15.75" customHeight="1">
      <c r="A10122" s="12">
        <v>43528.418749999997</v>
      </c>
      <c r="C10122" s="13">
        <v>1.6311805608726</v>
      </c>
      <c r="D10122" s="13">
        <v>0.92288889189716405</v>
      </c>
      <c r="E10122" s="13">
        <v>0.475618057105894</v>
      </c>
      <c r="F10122" s="13">
        <v>6405.5425611253304</v>
      </c>
      <c r="G10122" s="13">
        <v>2979.47</v>
      </c>
    </row>
    <row r="10123" spans="1:7" ht="15.75" customHeight="1">
      <c r="A10123" s="12">
        <v>43528.419444444444</v>
      </c>
      <c r="C10123" s="13">
        <v>1.6964513944186901</v>
      </c>
      <c r="D10123" s="13">
        <v>0.92288889189716405</v>
      </c>
      <c r="E10123" s="13">
        <v>0.475618057105894</v>
      </c>
      <c r="F10123" s="13">
        <v>6404.35528264196</v>
      </c>
      <c r="G10123" s="13">
        <v>2979.47</v>
      </c>
    </row>
    <row r="10124" spans="1:7" ht="15.75" customHeight="1">
      <c r="A10124" s="12">
        <v>43528.420138888891</v>
      </c>
      <c r="C10124" s="13">
        <v>1.6701666546118199</v>
      </c>
      <c r="D10124" s="13">
        <v>0.87188193815141901</v>
      </c>
      <c r="E10124" s="13">
        <v>0.47513194101506101</v>
      </c>
      <c r="F10124" s="13">
        <v>6403.2849961845905</v>
      </c>
      <c r="G10124" s="13">
        <v>2976.5</v>
      </c>
    </row>
    <row r="10125" spans="1:7" ht="15.75" customHeight="1">
      <c r="A10125" s="12">
        <v>43528.42083333333</v>
      </c>
      <c r="C10125" s="13">
        <v>1.65952083874276</v>
      </c>
      <c r="D10125" s="13">
        <v>0.86795139171808799</v>
      </c>
      <c r="E10125" s="13">
        <v>0.48241666823916601</v>
      </c>
      <c r="F10125" s="13">
        <v>6409.3902633504003</v>
      </c>
      <c r="G10125" s="13">
        <v>2975.5</v>
      </c>
    </row>
    <row r="10126" spans="1:7" ht="15.75" customHeight="1">
      <c r="A10126" s="12">
        <v>43528.421527777777</v>
      </c>
      <c r="C10126" s="13">
        <v>1.7005069499874701</v>
      </c>
      <c r="D10126" s="13">
        <v>0.881909725096921</v>
      </c>
      <c r="E10126" s="13">
        <v>0.41985416803523601</v>
      </c>
      <c r="F10126" s="13">
        <v>6349.4117285484299</v>
      </c>
      <c r="G10126" s="13">
        <v>2973.52</v>
      </c>
    </row>
    <row r="10127" spans="1:7" ht="15.75" customHeight="1">
      <c r="A10127" s="12">
        <v>43528.422222222223</v>
      </c>
      <c r="C10127" s="13">
        <v>1.6731250054537701</v>
      </c>
      <c r="D10127" s="13">
        <v>0.94330555863038201</v>
      </c>
      <c r="E10127" s="13">
        <v>0.421625001374341</v>
      </c>
      <c r="F10127" s="13">
        <v>6351.98250240385</v>
      </c>
      <c r="G10127" s="13">
        <v>2973.52</v>
      </c>
    </row>
    <row r="10128" spans="1:7" ht="15.75" customHeight="1">
      <c r="A10128" s="12">
        <v>43528.42291666667</v>
      </c>
      <c r="C10128" s="13">
        <v>1.59207637739768</v>
      </c>
      <c r="D10128" s="13">
        <v>0.95805554864054998</v>
      </c>
      <c r="E10128" s="13">
        <v>0.47391666324605503</v>
      </c>
      <c r="F10128" s="13">
        <v>6396.4014525832699</v>
      </c>
      <c r="G10128" s="13">
        <v>2974.02</v>
      </c>
    </row>
    <row r="10129" spans="1:7" ht="15.75" customHeight="1">
      <c r="A10129" s="12">
        <v>43528.423611111109</v>
      </c>
      <c r="C10129" s="13">
        <v>1.62756250530525</v>
      </c>
      <c r="D10129" s="13">
        <v>0.91825000299315496</v>
      </c>
      <c r="E10129" s="13">
        <v>0.47434722376841798</v>
      </c>
      <c r="F10129" s="13">
        <v>6401.64685303432</v>
      </c>
      <c r="G10129" s="13">
        <v>2976</v>
      </c>
    </row>
    <row r="10130" spans="1:7" ht="15.75" customHeight="1">
      <c r="A10130" s="12">
        <v>43528.424305555556</v>
      </c>
      <c r="C10130" s="13">
        <v>1.5923125051903499</v>
      </c>
      <c r="D10130" s="13">
        <v>0.94342361418632203</v>
      </c>
      <c r="E10130" s="13">
        <v>0.47468055710283802</v>
      </c>
      <c r="F10130" s="13">
        <v>6400.0512505524202</v>
      </c>
      <c r="G10130" s="13">
        <v>2976</v>
      </c>
    </row>
    <row r="10131" spans="1:7" ht="15.75" customHeight="1">
      <c r="A10131" s="12">
        <v>43528.425000000003</v>
      </c>
      <c r="C10131" s="13">
        <v>1.6805972100920901</v>
      </c>
      <c r="D10131" s="13">
        <v>0.86860416039729904</v>
      </c>
      <c r="E10131" s="13">
        <v>0.46056249667577498</v>
      </c>
      <c r="F10131" s="13">
        <v>6388.3899753713804</v>
      </c>
      <c r="G10131" s="13">
        <v>2975.01</v>
      </c>
    </row>
    <row r="10132" spans="1:7" ht="15.75" customHeight="1">
      <c r="A10132" s="12">
        <v>43528.425694444442</v>
      </c>
      <c r="C10132" s="13">
        <v>1.6730694498980301</v>
      </c>
      <c r="D10132" s="13">
        <v>0.90480555850488598</v>
      </c>
      <c r="E10132" s="13">
        <v>0.46370833484485102</v>
      </c>
      <c r="F10132" s="13">
        <v>6392.05511994685</v>
      </c>
      <c r="G10132" s="13">
        <v>2976</v>
      </c>
    </row>
    <row r="10133" spans="1:7" ht="15.75" customHeight="1">
      <c r="A10133" s="12">
        <v>43528.426388888889</v>
      </c>
      <c r="C10133" s="13">
        <v>1.6250347275192301</v>
      </c>
      <c r="D10133" s="13">
        <v>0.93184028081523196</v>
      </c>
      <c r="E10133" s="13">
        <v>0.460312501500448</v>
      </c>
      <c r="F10133" s="13">
        <v>6390.5353079556398</v>
      </c>
      <c r="G10133" s="13">
        <v>2977.98</v>
      </c>
    </row>
    <row r="10134" spans="1:7" ht="15.75" customHeight="1">
      <c r="A10134" s="12">
        <v>43528.427083333336</v>
      </c>
      <c r="C10134" s="13">
        <v>1.6581944324760101</v>
      </c>
      <c r="D10134" s="13">
        <v>0.86511804931134995</v>
      </c>
      <c r="E10134" s="13">
        <v>0.477874996550818</v>
      </c>
      <c r="F10134" s="13">
        <v>6406.4387885429196</v>
      </c>
      <c r="G10134" s="13">
        <v>2976.5</v>
      </c>
    </row>
    <row r="10135" spans="1:7" ht="15.75" customHeight="1">
      <c r="A10135" s="12">
        <v>43528.427777777775</v>
      </c>
      <c r="C10135" s="13">
        <v>1.6296736164232399</v>
      </c>
      <c r="D10135" s="13">
        <v>0.949631947539892</v>
      </c>
      <c r="E10135" s="13">
        <v>0.44496527922820001</v>
      </c>
      <c r="F10135" s="13">
        <v>6374.4558166706702</v>
      </c>
      <c r="G10135" s="13">
        <v>2976</v>
      </c>
    </row>
    <row r="10136" spans="1:7" ht="15.75" customHeight="1">
      <c r="A10136" s="12">
        <v>43528.428472222222</v>
      </c>
      <c r="C10136" s="13">
        <v>1.64127083868327</v>
      </c>
      <c r="D10136" s="13">
        <v>0.86131944725202603</v>
      </c>
      <c r="E10136" s="13">
        <v>0.50250694608243096</v>
      </c>
      <c r="F10136" s="13">
        <v>6428.0606556022403</v>
      </c>
      <c r="G10136" s="13">
        <v>2975.5</v>
      </c>
    </row>
    <row r="10137" spans="1:7" ht="15.75" customHeight="1">
      <c r="A10137" s="12">
        <v>43528.429166666669</v>
      </c>
      <c r="C10137" s="13">
        <v>1.5625208220554501</v>
      </c>
      <c r="D10137" s="13">
        <v>1.0002708261136299</v>
      </c>
      <c r="E10137" s="13">
        <v>0.45007638564035002</v>
      </c>
      <c r="F10137" s="13">
        <v>6373.74322622831</v>
      </c>
      <c r="G10137" s="13">
        <v>2973.52</v>
      </c>
    </row>
    <row r="10138" spans="1:7" ht="15.75" customHeight="1">
      <c r="A10138" s="12">
        <v>43528.429861111108</v>
      </c>
      <c r="C10138" s="13">
        <v>1.59997917188201</v>
      </c>
      <c r="D10138" s="13">
        <v>1.00037500326085</v>
      </c>
      <c r="E10138" s="13">
        <v>0.44418750144788599</v>
      </c>
      <c r="F10138" s="13">
        <v>6368.3157959135096</v>
      </c>
      <c r="G10138" s="13">
        <v>2973.02</v>
      </c>
    </row>
    <row r="10139" spans="1:7" ht="15.75" customHeight="1">
      <c r="A10139" s="12">
        <v>43528.430555555555</v>
      </c>
      <c r="C10139" s="13">
        <v>1.66247222764126</v>
      </c>
      <c r="D10139" s="13">
        <v>0.80489583595699499</v>
      </c>
      <c r="E10139" s="13">
        <v>0.46683333485503697</v>
      </c>
      <c r="F10139" s="13">
        <v>6393.9768747670796</v>
      </c>
      <c r="G10139" s="13">
        <v>2975.5</v>
      </c>
    </row>
    <row r="10140" spans="1:7" ht="15.75" customHeight="1">
      <c r="A10140" s="12">
        <v>43528.431250000001</v>
      </c>
      <c r="C10140" s="13">
        <v>1.56846526645699</v>
      </c>
      <c r="D10140" s="13">
        <v>0.83937499394160098</v>
      </c>
      <c r="E10140" s="13">
        <v>0.58530555133096596</v>
      </c>
      <c r="F10140" s="13">
        <v>6503.6531818409903</v>
      </c>
      <c r="G10140" s="13">
        <v>2976</v>
      </c>
    </row>
    <row r="10141" spans="1:7" ht="15.75" customHeight="1">
      <c r="A10141" s="12">
        <v>43528.431944444441</v>
      </c>
      <c r="C10141" s="13">
        <v>1.6513888942718</v>
      </c>
      <c r="D10141" s="13">
        <v>0.83521528050027005</v>
      </c>
      <c r="E10141" s="13">
        <v>0.51018055721855504</v>
      </c>
      <c r="F10141" s="13">
        <v>6435.6880279889901</v>
      </c>
      <c r="G10141" s="13">
        <v>2976.5</v>
      </c>
    </row>
    <row r="10142" spans="1:7" ht="15.75" customHeight="1">
      <c r="A10142" s="12">
        <v>43528.432638888888</v>
      </c>
      <c r="C10142" s="13">
        <v>1.6302291719806099</v>
      </c>
      <c r="D10142" s="13">
        <v>0.84481250275377595</v>
      </c>
      <c r="E10142" s="13">
        <v>0.51879166835773505</v>
      </c>
      <c r="F10142" s="13">
        <v>6443.4249359022197</v>
      </c>
      <c r="G10142" s="13">
        <v>2975.5</v>
      </c>
    </row>
    <row r="10143" spans="1:7" ht="15.75" customHeight="1">
      <c r="A10143" s="12">
        <v>43528.433333333334</v>
      </c>
      <c r="C10143" s="13">
        <v>1.66999306099911</v>
      </c>
      <c r="D10143" s="13">
        <v>0.868458336164185</v>
      </c>
      <c r="E10143" s="13">
        <v>0.49397916827685601</v>
      </c>
      <c r="F10143" s="13">
        <v>6418.4756542248597</v>
      </c>
      <c r="G10143" s="13">
        <v>2975.01</v>
      </c>
    </row>
    <row r="10144" spans="1:7" ht="15.75" customHeight="1">
      <c r="A10144" s="12">
        <v>43528.434027777781</v>
      </c>
      <c r="C10144" s="13">
        <v>1.68551387672327</v>
      </c>
      <c r="D10144" s="13">
        <v>0.87127082704471803</v>
      </c>
      <c r="E10144" s="13">
        <v>0.46377777443034601</v>
      </c>
      <c r="F10144" s="13">
        <v>6390.9770752038403</v>
      </c>
      <c r="G10144" s="13">
        <v>2975.01</v>
      </c>
    </row>
    <row r="10145" spans="1:7" ht="15.75" customHeight="1">
      <c r="A10145" s="12">
        <v>43528.43472222222</v>
      </c>
      <c r="C10145" s="13">
        <v>1.6813472277027901</v>
      </c>
      <c r="D10145" s="13">
        <v>0.85986805835840596</v>
      </c>
      <c r="E10145" s="13">
        <v>0.46970833486440799</v>
      </c>
      <c r="F10145" s="13">
        <v>6396.87673164645</v>
      </c>
      <c r="G10145" s="13">
        <v>2975.5</v>
      </c>
    </row>
    <row r="10146" spans="1:7" ht="15.75" customHeight="1">
      <c r="A10146" s="12">
        <v>43528.435416666667</v>
      </c>
      <c r="C10146" s="13">
        <v>1.6708611165575</v>
      </c>
      <c r="D10146" s="13">
        <v>0.82528472491234395</v>
      </c>
      <c r="E10146" s="13">
        <v>0.489263890483708</v>
      </c>
      <c r="F10146" s="13">
        <v>6402.2392373964303</v>
      </c>
      <c r="G10146" s="13">
        <v>2962.61</v>
      </c>
    </row>
    <row r="10147" spans="1:7" ht="15.75" customHeight="1">
      <c r="A10147" s="12">
        <v>43528.436111111114</v>
      </c>
      <c r="C10147" s="13">
        <v>1.7087569321110601</v>
      </c>
      <c r="D10147" s="13">
        <v>0.91595832672217503</v>
      </c>
      <c r="E10147" s="13">
        <v>0.40000694155729399</v>
      </c>
      <c r="F10147" s="13">
        <v>6329.1341413570499</v>
      </c>
      <c r="G10147" s="13">
        <v>2970.54</v>
      </c>
    </row>
    <row r="10148" spans="1:7" ht="15.75" customHeight="1">
      <c r="A10148" s="12">
        <v>43528.436805555553</v>
      </c>
      <c r="C10148" s="13">
        <v>1.6674861165465</v>
      </c>
      <c r="D10148" s="13">
        <v>0.89844444737303997</v>
      </c>
      <c r="E10148" s="13">
        <v>0.43616666808840798</v>
      </c>
      <c r="F10148" s="13">
        <v>6364.4818858916797</v>
      </c>
      <c r="G10148" s="13">
        <v>2972.03</v>
      </c>
    </row>
    <row r="10149" spans="1:7" ht="15.75" customHeight="1">
      <c r="A10149" s="12">
        <v>43528.4375</v>
      </c>
      <c r="C10149" s="13">
        <v>1.6992152833165901</v>
      </c>
      <c r="D10149" s="13">
        <v>0.88653472511199705</v>
      </c>
      <c r="E10149" s="13">
        <v>0.41416666801669599</v>
      </c>
      <c r="F10149" s="13">
        <v>6344.4779708245096</v>
      </c>
      <c r="G10149" s="13">
        <v>2973.52</v>
      </c>
    </row>
    <row r="10150" spans="1:7" ht="15.75" customHeight="1">
      <c r="A10150" s="12">
        <v>43528.438194444447</v>
      </c>
      <c r="C10150" s="13">
        <v>1.61043748837626</v>
      </c>
      <c r="D10150" s="13">
        <v>0.86239582710877605</v>
      </c>
      <c r="E10150" s="13">
        <v>0.52337499622241002</v>
      </c>
      <c r="F10150" s="13">
        <v>6445.0715242983997</v>
      </c>
      <c r="G10150" s="13">
        <v>2973.02</v>
      </c>
    </row>
    <row r="10151" spans="1:7" ht="15.75" customHeight="1">
      <c r="A10151" s="12">
        <v>43528.438888888886</v>
      </c>
      <c r="C10151" s="13">
        <v>1.6044375052298701</v>
      </c>
      <c r="D10151" s="13">
        <v>0.95082639198823005</v>
      </c>
      <c r="E10151" s="13">
        <v>0.463111112620681</v>
      </c>
      <c r="F10151" s="13">
        <v>6387.0935378784698</v>
      </c>
      <c r="G10151" s="13">
        <v>2973.02</v>
      </c>
    </row>
    <row r="10152" spans="1:7" ht="15.75" customHeight="1">
      <c r="A10152" s="12">
        <v>43528.439583333333</v>
      </c>
      <c r="C10152" s="13">
        <v>1.6899583388419701</v>
      </c>
      <c r="D10152" s="13">
        <v>0.83596528050271401</v>
      </c>
      <c r="E10152" s="13">
        <v>0.487097223809978</v>
      </c>
      <c r="F10152" s="13">
        <v>6408.8119968007204</v>
      </c>
      <c r="G10152" s="13">
        <v>2973.02</v>
      </c>
    </row>
    <row r="10153" spans="1:7" ht="15.75" customHeight="1">
      <c r="A10153" s="12">
        <v>43528.44027777778</v>
      </c>
      <c r="C10153" s="13">
        <v>1.69327776555612</v>
      </c>
      <c r="D10153" s="13">
        <v>0.83596527174399005</v>
      </c>
      <c r="E10153" s="13">
        <v>0.50274305192688196</v>
      </c>
      <c r="F10153" s="13">
        <v>6422.4291336559399</v>
      </c>
      <c r="G10153" s="13">
        <v>2973.02</v>
      </c>
    </row>
    <row r="10154" spans="1:7" ht="15.75" customHeight="1">
      <c r="A10154" s="12">
        <v>43528.440972222219</v>
      </c>
      <c r="C10154" s="13">
        <v>1.6686041721056999</v>
      </c>
      <c r="D10154" s="13">
        <v>0.92384028078915403</v>
      </c>
      <c r="E10154" s="13">
        <v>0.44746527923634899</v>
      </c>
      <c r="F10154" s="13">
        <v>6373.8538911392998</v>
      </c>
      <c r="G10154" s="13">
        <v>2972.03</v>
      </c>
    </row>
    <row r="10155" spans="1:7" ht="15.75" customHeight="1">
      <c r="A10155" s="12">
        <v>43528.441666666666</v>
      </c>
      <c r="C10155" s="13">
        <v>1.6925347277392599</v>
      </c>
      <c r="D10155" s="13">
        <v>0.92977778080850804</v>
      </c>
      <c r="E10155" s="13">
        <v>0.407993056885462</v>
      </c>
      <c r="F10155" s="13">
        <v>6337.9133001911196</v>
      </c>
      <c r="G10155" s="13">
        <v>2971.54</v>
      </c>
    </row>
    <row r="10156" spans="1:7" ht="15.75" customHeight="1">
      <c r="A10156" s="12">
        <v>43528.442361111112</v>
      </c>
      <c r="C10156" s="13">
        <v>1.6576319498477099</v>
      </c>
      <c r="D10156" s="13">
        <v>0.826958336028911</v>
      </c>
      <c r="E10156" s="13">
        <v>0.50145833496790104</v>
      </c>
      <c r="F10156" s="13">
        <v>6423.7548942583198</v>
      </c>
      <c r="G10156" s="13">
        <v>2972.53</v>
      </c>
    </row>
    <row r="10157" spans="1:7" ht="15.75" customHeight="1">
      <c r="A10157" s="12">
        <v>43528.443055555559</v>
      </c>
      <c r="C10157" s="13">
        <v>1.57386804419577</v>
      </c>
      <c r="D10157" s="13">
        <v>0.89278471577832497</v>
      </c>
      <c r="E10157" s="13">
        <v>0.53080555172433397</v>
      </c>
      <c r="F10157" s="13">
        <v>6448.2329096184603</v>
      </c>
      <c r="G10157" s="13">
        <v>2971.54</v>
      </c>
    </row>
    <row r="10158" spans="1:7" ht="15.75" customHeight="1">
      <c r="A10158" s="12">
        <v>43528.443749999999</v>
      </c>
      <c r="C10158" s="13">
        <v>1.7041041722214101</v>
      </c>
      <c r="D10158" s="13">
        <v>0.78644444700796101</v>
      </c>
      <c r="E10158" s="13">
        <v>0.50946527943844599</v>
      </c>
      <c r="F10158" s="13">
        <v>6421.9992869323496</v>
      </c>
      <c r="G10158" s="13">
        <v>2971.04</v>
      </c>
    </row>
    <row r="10159" spans="1:7" ht="15.75" customHeight="1">
      <c r="A10159" s="12">
        <v>43528.444444444445</v>
      </c>
      <c r="C10159" s="13">
        <v>1.64899306093066</v>
      </c>
      <c r="D10159" s="13">
        <v>0.79052778035460503</v>
      </c>
      <c r="E10159" s="13">
        <v>0.55485416847528501</v>
      </c>
      <c r="F10159" s="13">
        <v>6469.2088484289998</v>
      </c>
      <c r="G10159" s="13">
        <v>2970.54</v>
      </c>
    </row>
    <row r="10160" spans="1:7" ht="15.75" customHeight="1">
      <c r="A10160" s="12">
        <v>43528.445138888892</v>
      </c>
      <c r="C10160" s="13">
        <v>1.6118541550327099</v>
      </c>
      <c r="D10160" s="13">
        <v>0.828499994020094</v>
      </c>
      <c r="E10160" s="13">
        <v>0.546812496053244</v>
      </c>
      <c r="F10160" s="13">
        <v>6464.83821994152</v>
      </c>
      <c r="G10160" s="13">
        <v>2970.54</v>
      </c>
    </row>
    <row r="10161" spans="1:7" ht="15.75" customHeight="1">
      <c r="A10161" s="12">
        <v>43528.445833333331</v>
      </c>
      <c r="C10161" s="13">
        <v>1.6561805609540901</v>
      </c>
      <c r="D10161" s="13">
        <v>0.78309722477482901</v>
      </c>
      <c r="E10161" s="13">
        <v>0.54441666844126302</v>
      </c>
      <c r="F10161" s="13">
        <v>6458.8888769184096</v>
      </c>
      <c r="G10161" s="13">
        <v>2970.54</v>
      </c>
    </row>
    <row r="10162" spans="1:7" ht="15.75" customHeight="1">
      <c r="A10162" s="12">
        <v>43528.446527777778</v>
      </c>
      <c r="C10162" s="13">
        <v>1.66520139431683</v>
      </c>
      <c r="D10162" s="13">
        <v>0.86256250281163405</v>
      </c>
      <c r="E10162" s="13">
        <v>0.48188194601520101</v>
      </c>
      <c r="F10162" s="13">
        <v>6404.9955895990997</v>
      </c>
      <c r="G10162" s="13">
        <v>2971.54</v>
      </c>
    </row>
    <row r="10163" spans="1:7" ht="15.75" customHeight="1">
      <c r="A10163" s="12">
        <v>43528.447222222225</v>
      </c>
      <c r="C10163" s="13">
        <v>1.6923263766740999</v>
      </c>
      <c r="D10163" s="13">
        <v>0.83572221619018805</v>
      </c>
      <c r="E10163" s="13">
        <v>0.48102082986144501</v>
      </c>
      <c r="F10163" s="13">
        <v>6402.2040781579899</v>
      </c>
      <c r="G10163" s="13">
        <v>2972.03</v>
      </c>
    </row>
    <row r="10164" spans="1:7" ht="15.75" customHeight="1">
      <c r="A10164" s="12">
        <v>43528.447916666664</v>
      </c>
      <c r="C10164" s="13">
        <v>1.6104236163604899</v>
      </c>
      <c r="D10164" s="13">
        <v>0.92884722524992003</v>
      </c>
      <c r="E10164" s="13">
        <v>0.48136111268017001</v>
      </c>
      <c r="F10164" s="13">
        <v>6402.1134401114596</v>
      </c>
      <c r="G10164" s="13">
        <v>2970.54</v>
      </c>
    </row>
    <row r="10165" spans="1:7" ht="15.75" customHeight="1">
      <c r="A10165" s="12">
        <v>43528.448611111111</v>
      </c>
      <c r="C10165" s="13">
        <v>1.6663402832094301</v>
      </c>
      <c r="D10165" s="13">
        <v>0.875381947297865</v>
      </c>
      <c r="E10165" s="13">
        <v>0.47490277932578501</v>
      </c>
      <c r="F10165" s="13">
        <v>6396.7819378369404</v>
      </c>
      <c r="G10165" s="13">
        <v>2969.55</v>
      </c>
    </row>
    <row r="10166" spans="1:7" ht="15.75" customHeight="1">
      <c r="A10166" s="12">
        <v>43528.449305555558</v>
      </c>
      <c r="C10166" s="13">
        <v>1.6389097103929799</v>
      </c>
      <c r="D10166" s="13">
        <v>0.93779165989792101</v>
      </c>
      <c r="E10166" s="13">
        <v>0.44356249679847698</v>
      </c>
      <c r="F10166" s="13">
        <v>6367.18427655709</v>
      </c>
      <c r="G10166" s="13">
        <v>2968.56</v>
      </c>
    </row>
    <row r="10167" spans="1:7" ht="15.75" customHeight="1">
      <c r="A10167" s="12">
        <v>43528.45</v>
      </c>
      <c r="C10167" s="13">
        <v>1.67488194990394</v>
      </c>
      <c r="D10167" s="13">
        <v>0.85719444723857996</v>
      </c>
      <c r="E10167" s="13">
        <v>0.46700000152224702</v>
      </c>
      <c r="F10167" s="13">
        <v>6390.2094734906696</v>
      </c>
      <c r="G10167" s="13">
        <v>2970.54</v>
      </c>
    </row>
    <row r="10168" spans="1:7" ht="15.75" customHeight="1">
      <c r="A10168" s="12">
        <v>43528.450694444444</v>
      </c>
      <c r="C10168" s="13">
        <v>1.69911111664958</v>
      </c>
      <c r="D10168" s="13">
        <v>0.82884028047948899</v>
      </c>
      <c r="E10168" s="13">
        <v>0.48709027936551103</v>
      </c>
      <c r="F10168" s="13">
        <v>6403.8204124411104</v>
      </c>
      <c r="G10168" s="13">
        <v>2969.06</v>
      </c>
    </row>
    <row r="10169" spans="1:7" ht="15.75" customHeight="1">
      <c r="A10169" s="12">
        <v>43528.451388888891</v>
      </c>
      <c r="C10169" s="13">
        <v>1.6955277655398799</v>
      </c>
      <c r="D10169" s="13">
        <v>0.78579166099501896</v>
      </c>
      <c r="E10169" s="13">
        <v>0.47123610770984697</v>
      </c>
      <c r="F10169" s="13">
        <v>6385.6443910070102</v>
      </c>
      <c r="G10169" s="13">
        <v>2968.56</v>
      </c>
    </row>
    <row r="10170" spans="1:7" ht="15.75" customHeight="1">
      <c r="A10170" s="12">
        <v>43528.45208333333</v>
      </c>
      <c r="C10170" s="13">
        <v>1.64141667201708</v>
      </c>
      <c r="D10170" s="13">
        <v>0.78146528032506501</v>
      </c>
      <c r="E10170" s="13">
        <v>0.51720139057477399</v>
      </c>
      <c r="F10170" s="13">
        <v>6433.8970711003803</v>
      </c>
      <c r="G10170" s="13">
        <v>2968.06</v>
      </c>
    </row>
    <row r="10171" spans="1:7" ht="15.75" customHeight="1">
      <c r="A10171" s="12">
        <v>43528.452777777777</v>
      </c>
      <c r="C10171" s="13">
        <v>1.63619444977783</v>
      </c>
      <c r="D10171" s="13">
        <v>0.89190278068505002</v>
      </c>
      <c r="E10171" s="13">
        <v>0.48197916823774001</v>
      </c>
      <c r="F10171" s="13">
        <v>6401.8484437963398</v>
      </c>
      <c r="G10171" s="13">
        <v>2967.57</v>
      </c>
    </row>
    <row r="10172" spans="1:7" ht="15.75" customHeight="1">
      <c r="A10172" s="12">
        <v>43528.453472222223</v>
      </c>
      <c r="C10172" s="13">
        <v>1.62709028308149</v>
      </c>
      <c r="D10172" s="13">
        <v>0.90329861405552903</v>
      </c>
      <c r="E10172" s="13">
        <v>0.472930557097134</v>
      </c>
      <c r="F10172" s="13">
        <v>6394.1176060187399</v>
      </c>
      <c r="G10172" s="13">
        <v>2968.06</v>
      </c>
    </row>
    <row r="10173" spans="1:7" ht="15.75" customHeight="1">
      <c r="A10173" s="12">
        <v>43528.45416666667</v>
      </c>
      <c r="C10173" s="13">
        <v>1.6640624879892101</v>
      </c>
      <c r="D10173" s="13">
        <v>0.82345832738981695</v>
      </c>
      <c r="E10173" s="13">
        <v>0.50518749635368299</v>
      </c>
      <c r="F10173" s="13">
        <v>6421.7461834752103</v>
      </c>
      <c r="G10173" s="13">
        <v>2967.57</v>
      </c>
    </row>
    <row r="10174" spans="1:7" ht="15.75" customHeight="1">
      <c r="A10174" s="12">
        <v>43528.454861111109</v>
      </c>
      <c r="C10174" s="13">
        <v>1.69306250551876</v>
      </c>
      <c r="D10174" s="13">
        <v>0.86737500282732005</v>
      </c>
      <c r="E10174" s="13">
        <v>0.45727083482386699</v>
      </c>
      <c r="F10174" s="13">
        <v>6378.1398469150899</v>
      </c>
      <c r="G10174" s="13">
        <v>2968.06</v>
      </c>
    </row>
    <row r="10175" spans="1:7" ht="15.75" customHeight="1">
      <c r="A10175" s="12">
        <v>43528.455555555556</v>
      </c>
      <c r="C10175" s="13">
        <v>1.63211806087565</v>
      </c>
      <c r="D10175" s="13">
        <v>0.89913194737528102</v>
      </c>
      <c r="E10175" s="13">
        <v>0.47767361266815</v>
      </c>
      <c r="F10175" s="13">
        <v>6397.8720122332797</v>
      </c>
      <c r="G10175" s="13">
        <v>2967.57</v>
      </c>
    </row>
    <row r="10176" spans="1:7" ht="15.75" customHeight="1">
      <c r="A10176" s="12">
        <v>43528.456250000003</v>
      </c>
      <c r="C10176" s="13">
        <v>1.6138124883519001</v>
      </c>
      <c r="D10176" s="13">
        <v>0.96688888191012601</v>
      </c>
      <c r="E10176" s="13">
        <v>0.43940277460627802</v>
      </c>
      <c r="F10176" s="13">
        <v>6360.5099517897097</v>
      </c>
      <c r="G10176" s="13">
        <v>2967.07</v>
      </c>
    </row>
    <row r="10177" spans="1:7" ht="15.75" customHeight="1">
      <c r="A10177" s="12">
        <v>43528.456944444442</v>
      </c>
      <c r="C10177" s="13">
        <v>1.6342708386604501</v>
      </c>
      <c r="D10177" s="13">
        <v>0.88034028064736003</v>
      </c>
      <c r="E10177" s="13">
        <v>0.47720139044438797</v>
      </c>
      <c r="F10177" s="13">
        <v>6397.8065584064898</v>
      </c>
      <c r="G10177" s="13">
        <v>2967.07</v>
      </c>
    </row>
    <row r="10178" spans="1:7" ht="15.75" customHeight="1">
      <c r="A10178" s="12">
        <v>43528.457638888889</v>
      </c>
      <c r="C10178" s="13">
        <v>1.60796528301915</v>
      </c>
      <c r="D10178" s="13">
        <v>0.90956250296483598</v>
      </c>
      <c r="E10178" s="13">
        <v>0.477319446000329</v>
      </c>
      <c r="F10178" s="13">
        <v>6397.3892627319301</v>
      </c>
      <c r="G10178" s="13">
        <v>2967.57</v>
      </c>
    </row>
    <row r="10179" spans="1:7" ht="15.75" customHeight="1">
      <c r="A10179" s="12">
        <v>43528.458333333336</v>
      </c>
      <c r="C10179" s="13">
        <v>1.6747638768008599</v>
      </c>
      <c r="D10179" s="13">
        <v>0.85618054937585797</v>
      </c>
      <c r="E10179" s="13">
        <v>0.48770138536878199</v>
      </c>
      <c r="F10179" s="13">
        <v>6406.7426760949102</v>
      </c>
      <c r="G10179" s="13">
        <v>2968.56</v>
      </c>
    </row>
    <row r="10180" spans="1:7" ht="15.75" customHeight="1">
      <c r="A10180" s="12">
        <v>43528.459027777775</v>
      </c>
      <c r="C10180" s="13">
        <v>1.63328472754612</v>
      </c>
      <c r="D10180" s="13">
        <v>0.89682639181221002</v>
      </c>
      <c r="E10180" s="13">
        <v>0.48256944601744201</v>
      </c>
      <c r="F10180" s="13">
        <v>6403.5684365737698</v>
      </c>
      <c r="G10180" s="13">
        <v>2969.06</v>
      </c>
    </row>
    <row r="10181" spans="1:7" ht="15.75" customHeight="1">
      <c r="A10181" s="12">
        <v>43528.459722222222</v>
      </c>
      <c r="C10181" s="13">
        <v>1.63816667200648</v>
      </c>
      <c r="D10181" s="13">
        <v>0.75823611358267995</v>
      </c>
      <c r="E10181" s="13">
        <v>0.51690972390715595</v>
      </c>
      <c r="F10181" s="13">
        <v>6433.7689993797003</v>
      </c>
      <c r="G10181" s="13">
        <v>2969.06</v>
      </c>
    </row>
    <row r="10182" spans="1:7" ht="15.75" customHeight="1">
      <c r="A10182" s="12">
        <v>43528.460416666669</v>
      </c>
      <c r="C10182" s="13">
        <v>1.63193748822108</v>
      </c>
      <c r="D10182" s="13">
        <v>0.83229166065939297</v>
      </c>
      <c r="E10182" s="13">
        <v>0.52658332953258602</v>
      </c>
      <c r="F10182" s="13">
        <v>6445.8819995233598</v>
      </c>
      <c r="G10182" s="13">
        <v>2970.54</v>
      </c>
    </row>
    <row r="10183" spans="1:7" ht="15.75" customHeight="1">
      <c r="A10183" s="12">
        <v>43528.461111111108</v>
      </c>
      <c r="C10183" s="13">
        <v>1.63193750531951</v>
      </c>
      <c r="D10183" s="13">
        <v>0.96588194759286095</v>
      </c>
      <c r="E10183" s="13">
        <v>0.52658333504980004</v>
      </c>
      <c r="F10183" s="13">
        <v>6437.0549955543502</v>
      </c>
      <c r="G10183" s="13">
        <v>2970.54</v>
      </c>
    </row>
    <row r="10184" spans="1:7" ht="15.75" customHeight="1">
      <c r="A10184" s="12">
        <v>43528.461805555555</v>
      </c>
      <c r="C10184" s="13">
        <v>1.66486806098241</v>
      </c>
      <c r="D10184" s="13">
        <v>0.79998611371876904</v>
      </c>
      <c r="E10184" s="13">
        <v>0.46912500152917302</v>
      </c>
      <c r="F10184" s="13">
        <v>6388.8578315089399</v>
      </c>
      <c r="G10184" s="13">
        <v>2968.56</v>
      </c>
    </row>
    <row r="10185" spans="1:7" ht="15.75" customHeight="1">
      <c r="A10185" s="12">
        <v>43528.462500000001</v>
      </c>
      <c r="C10185" s="13">
        <v>1.6439444325788599</v>
      </c>
      <c r="D10185" s="13">
        <v>0.91961804891798204</v>
      </c>
      <c r="E10185" s="13">
        <v>0.46081944111836498</v>
      </c>
      <c r="F10185" s="13">
        <v>6383.3886345235696</v>
      </c>
      <c r="G10185" s="13">
        <v>2969.06</v>
      </c>
    </row>
    <row r="10186" spans="1:7" ht="15.75" customHeight="1">
      <c r="A10186" s="12">
        <v>43528.463194444441</v>
      </c>
      <c r="C10186" s="13">
        <v>1.64536111647438</v>
      </c>
      <c r="D10186" s="13">
        <v>0.98700000321725401</v>
      </c>
      <c r="E10186" s="13">
        <v>0.41065277911635401</v>
      </c>
      <c r="F10186" s="13">
        <v>6334.6755543894096</v>
      </c>
      <c r="G10186" s="13">
        <v>2966.58</v>
      </c>
    </row>
    <row r="10187" spans="1:7" ht="15.75" customHeight="1">
      <c r="A10187" s="12">
        <v>43528.463888888888</v>
      </c>
      <c r="C10187" s="13">
        <v>1.67381250545601</v>
      </c>
      <c r="D10187" s="13">
        <v>1.0185138922088699</v>
      </c>
      <c r="E10187" s="13">
        <v>0.36061111228657</v>
      </c>
      <c r="F10187" s="13">
        <v>6289.7276159733501</v>
      </c>
      <c r="G10187" s="13">
        <v>2965.58</v>
      </c>
    </row>
    <row r="10188" spans="1:7" ht="15.75" customHeight="1">
      <c r="A10188" s="12">
        <v>43528.464583333334</v>
      </c>
      <c r="C10188" s="13">
        <v>1.67396528323428</v>
      </c>
      <c r="D10188" s="13">
        <v>0.98835416988833402</v>
      </c>
      <c r="E10188" s="13">
        <v>0.37500694566682802</v>
      </c>
      <c r="F10188" s="13">
        <v>6302.8533482012599</v>
      </c>
      <c r="G10188" s="13">
        <v>2965.58</v>
      </c>
    </row>
    <row r="10189" spans="1:7" ht="15.75" customHeight="1">
      <c r="A10189" s="12">
        <v>43528.465277777781</v>
      </c>
      <c r="C10189" s="13">
        <v>1.68581943227662</v>
      </c>
      <c r="D10189" s="13">
        <v>0.91852777114807405</v>
      </c>
      <c r="E10189" s="13">
        <v>0.42152777473529601</v>
      </c>
      <c r="F10189" s="13">
        <v>6344.2938919713397</v>
      </c>
      <c r="G10189" s="13">
        <v>2965.09</v>
      </c>
    </row>
    <row r="10190" spans="1:7" ht="15.75" customHeight="1">
      <c r="A10190" s="12">
        <v>43528.46597222222</v>
      </c>
      <c r="C10190" s="13">
        <v>1.7268541722955699</v>
      </c>
      <c r="D10190" s="13">
        <v>0.87173611395264705</v>
      </c>
      <c r="E10190" s="13">
        <v>0.426548612501501</v>
      </c>
      <c r="F10190" s="13">
        <v>6346.1853775161799</v>
      </c>
      <c r="G10190" s="13">
        <v>2966.08</v>
      </c>
    </row>
    <row r="10191" spans="1:7" ht="15.75" customHeight="1">
      <c r="A10191" s="12">
        <v>43528.466666666667</v>
      </c>
      <c r="C10191" s="13">
        <v>1.6245138941841999</v>
      </c>
      <c r="D10191" s="13">
        <v>0.78792361367944996</v>
      </c>
      <c r="E10191" s="13">
        <v>0.56055555738275897</v>
      </c>
      <c r="F10191" s="13">
        <v>6473.9610982171998</v>
      </c>
      <c r="G10191" s="13">
        <v>2967.57</v>
      </c>
    </row>
    <row r="10192" spans="1:7" ht="15.75" customHeight="1">
      <c r="A10192" s="12">
        <v>43528.467361111114</v>
      </c>
      <c r="C10192" s="13">
        <v>1.6606735991247801</v>
      </c>
      <c r="D10192" s="13">
        <v>0.82007638296978302</v>
      </c>
      <c r="E10192" s="13">
        <v>0.52022916291178301</v>
      </c>
      <c r="F10192" s="13">
        <v>6434.3589679028801</v>
      </c>
      <c r="G10192" s="13">
        <v>2966.58</v>
      </c>
    </row>
    <row r="10193" spans="1:7" ht="15.75" customHeight="1">
      <c r="A10193" s="12">
        <v>43528.468055555553</v>
      </c>
      <c r="C10193" s="13">
        <v>1.6710208387802401</v>
      </c>
      <c r="D10193" s="13">
        <v>0.78961111368494996</v>
      </c>
      <c r="E10193" s="13">
        <v>0.53085416839705402</v>
      </c>
      <c r="F10193" s="13">
        <v>6441.5228952737198</v>
      </c>
      <c r="G10193" s="13">
        <v>2966.58</v>
      </c>
    </row>
    <row r="10194" spans="1:7" ht="15.75" customHeight="1">
      <c r="A10194" s="12">
        <v>43528.46875</v>
      </c>
      <c r="C10194" s="13">
        <v>1.66579167209653</v>
      </c>
      <c r="D10194" s="13">
        <v>0.758951391362789</v>
      </c>
      <c r="E10194" s="13">
        <v>0.55407639069497205</v>
      </c>
      <c r="F10194" s="13">
        <v>6462.7999816268302</v>
      </c>
      <c r="G10194" s="13">
        <v>2968.56</v>
      </c>
    </row>
    <row r="10195" spans="1:7" ht="15.75" customHeight="1">
      <c r="A10195" s="12">
        <v>43528.469444444447</v>
      </c>
      <c r="C10195" s="13">
        <v>1.6362083215235901</v>
      </c>
      <c r="D10195" s="13">
        <v>0.76220832783190395</v>
      </c>
      <c r="E10195" s="13">
        <v>0.55063888491451496</v>
      </c>
      <c r="F10195" s="13">
        <v>6464.5951939195402</v>
      </c>
      <c r="G10195" s="13">
        <v>2969.06</v>
      </c>
    </row>
    <row r="10196" spans="1:7" ht="15.75" customHeight="1">
      <c r="A10196" s="12">
        <v>43528.470138888886</v>
      </c>
      <c r="C10196" s="13">
        <v>1.6084930607986501</v>
      </c>
      <c r="D10196" s="13">
        <v>0.79894444704870704</v>
      </c>
      <c r="E10196" s="13">
        <v>0.57756944632710705</v>
      </c>
      <c r="F10196" s="13">
        <v>6491.3875910780898</v>
      </c>
      <c r="G10196" s="13">
        <v>2969.06</v>
      </c>
    </row>
    <row r="10197" spans="1:7" ht="15.75" customHeight="1">
      <c r="A10197" s="12">
        <v>43528.470833333333</v>
      </c>
      <c r="C10197" s="13">
        <v>1.68000694992064</v>
      </c>
      <c r="D10197" s="13">
        <v>0.92496528079282103</v>
      </c>
      <c r="E10197" s="13">
        <v>0.42089583470529801</v>
      </c>
      <c r="F10197" s="13">
        <v>6346.5668702331504</v>
      </c>
      <c r="G10197" s="13">
        <v>2968.06</v>
      </c>
    </row>
    <row r="10198" spans="1:7" ht="15.75" customHeight="1">
      <c r="A10198" s="12">
        <v>43528.47152777778</v>
      </c>
      <c r="C10198" s="13">
        <v>1.65856248802891</v>
      </c>
      <c r="D10198" s="13">
        <v>0.93975693766151402</v>
      </c>
      <c r="E10198" s="13">
        <v>0.426465274699658</v>
      </c>
      <c r="F10198" s="13">
        <v>6350.2354457984602</v>
      </c>
      <c r="G10198" s="13">
        <v>2966.58</v>
      </c>
    </row>
    <row r="10199" spans="1:7" ht="15.75" customHeight="1">
      <c r="A10199" s="12">
        <v>43528.472222222219</v>
      </c>
      <c r="C10199" s="13">
        <v>1.60043750521683</v>
      </c>
      <c r="D10199" s="13">
        <v>0.94228472529372098</v>
      </c>
      <c r="E10199" s="13">
        <v>0.473451390432165</v>
      </c>
      <c r="F10199" s="13">
        <v>6390.33317375771</v>
      </c>
      <c r="G10199" s="13">
        <v>2966.08</v>
      </c>
    </row>
    <row r="10200" spans="1:7" ht="15.75" customHeight="1">
      <c r="A10200" s="12">
        <v>43528.472916666666</v>
      </c>
      <c r="C10200" s="13">
        <v>1.67523611657176</v>
      </c>
      <c r="D10200" s="13">
        <v>0.94932639198334101</v>
      </c>
      <c r="E10200" s="13">
        <v>0.41134722356306203</v>
      </c>
      <c r="F10200" s="13">
        <v>6336.5132507828002</v>
      </c>
      <c r="G10200" s="13">
        <v>2966.58</v>
      </c>
    </row>
    <row r="10201" spans="1:7" ht="15.75" customHeight="1">
      <c r="A10201" s="12">
        <v>43528.473611111112</v>
      </c>
      <c r="C10201" s="13">
        <v>1.6724375054515299</v>
      </c>
      <c r="D10201" s="13">
        <v>0.88079861398218795</v>
      </c>
      <c r="E10201" s="13">
        <v>0.46304861262047797</v>
      </c>
      <c r="F10201" s="13">
        <v>6384.1432645298801</v>
      </c>
      <c r="G10201" s="13">
        <v>2967.57</v>
      </c>
    </row>
    <row r="10202" spans="1:7" ht="15.75" customHeight="1">
      <c r="A10202" s="12">
        <v>43528.474305555559</v>
      </c>
      <c r="C10202" s="13">
        <v>1.5755208219616199</v>
      </c>
      <c r="D10202" s="13">
        <v>0.90370138236619801</v>
      </c>
      <c r="E10202" s="13">
        <v>0.51884721847731297</v>
      </c>
      <c r="F10202" s="13">
        <v>6433.4901277720301</v>
      </c>
      <c r="G10202" s="13">
        <v>2967.57</v>
      </c>
    </row>
    <row r="10203" spans="1:7" ht="15.75" customHeight="1">
      <c r="A10203" s="12">
        <v>43528.474999999999</v>
      </c>
      <c r="C10203" s="13">
        <v>1.6765000054647701</v>
      </c>
      <c r="D10203" s="13">
        <v>0.83847916939979805</v>
      </c>
      <c r="E10203" s="13">
        <v>0.48204166823794398</v>
      </c>
      <c r="F10203" s="13">
        <v>6399.4470491733</v>
      </c>
      <c r="G10203" s="13">
        <v>2966.58</v>
      </c>
    </row>
    <row r="10204" spans="1:7" ht="15.75" customHeight="1">
      <c r="A10204" s="12">
        <v>43528.475694444445</v>
      </c>
      <c r="C10204" s="13">
        <v>1.68301389437489</v>
      </c>
      <c r="D10204" s="13">
        <v>0.853659725004836</v>
      </c>
      <c r="E10204" s="13">
        <v>0.47728472377799303</v>
      </c>
      <c r="F10204" s="13">
        <v>6394.0921927220897</v>
      </c>
      <c r="G10204" s="13">
        <v>2965.58</v>
      </c>
    </row>
    <row r="10205" spans="1:7" ht="15.75" customHeight="1">
      <c r="A10205" s="12">
        <v>43528.476388888892</v>
      </c>
      <c r="C10205" s="13">
        <v>1.6977360988572801</v>
      </c>
      <c r="D10205" s="13">
        <v>0.88049304920037696</v>
      </c>
      <c r="E10205" s="13">
        <v>0.440013885712979</v>
      </c>
      <c r="F10205" s="13">
        <v>6360.3545325836503</v>
      </c>
      <c r="G10205" s="13">
        <v>2965.58</v>
      </c>
    </row>
    <row r="10206" spans="1:7" ht="15.75" customHeight="1">
      <c r="A10206" s="12">
        <v>43528.477083333331</v>
      </c>
      <c r="C10206" s="13">
        <v>1.5694513940047199</v>
      </c>
      <c r="D10206" s="13">
        <v>0.94589583641660302</v>
      </c>
      <c r="E10206" s="13">
        <v>0.49162500160251499</v>
      </c>
      <c r="F10206" s="13">
        <v>6405.8867732405897</v>
      </c>
      <c r="G10206" s="13">
        <v>2967.07</v>
      </c>
    </row>
    <row r="10207" spans="1:7" ht="15.75" customHeight="1">
      <c r="A10207" s="12">
        <v>43528.477777777778</v>
      </c>
      <c r="C10207" s="13">
        <v>1.5992708385463601</v>
      </c>
      <c r="D10207" s="13">
        <v>0.97027778094052297</v>
      </c>
      <c r="E10207" s="13">
        <v>0.450479168135062</v>
      </c>
      <c r="F10207" s="13">
        <v>6369.5486787157997</v>
      </c>
      <c r="G10207" s="13">
        <v>2967.07</v>
      </c>
    </row>
    <row r="10208" spans="1:7" ht="15.75" customHeight="1">
      <c r="A10208" s="12">
        <v>43528.478472222225</v>
      </c>
      <c r="C10208" s="13">
        <v>1.7215485986854</v>
      </c>
      <c r="D10208" s="13">
        <v>0.79397916093592402</v>
      </c>
      <c r="E10208" s="13">
        <v>0.427388885804103</v>
      </c>
      <c r="F10208" s="13">
        <v>6328.7369744492198</v>
      </c>
      <c r="G10208" s="13">
        <v>2955.17</v>
      </c>
    </row>
    <row r="10209" spans="1:7" ht="15.75" customHeight="1">
      <c r="A10209" s="12">
        <v>43528.479166666664</v>
      </c>
      <c r="C10209" s="13">
        <v>1.66603472765288</v>
      </c>
      <c r="D10209" s="13">
        <v>0.93785416972372304</v>
      </c>
      <c r="E10209" s="13">
        <v>0.41989583470203801</v>
      </c>
      <c r="F10209" s="13">
        <v>6341.7132569118203</v>
      </c>
      <c r="G10209" s="13">
        <v>2963.6</v>
      </c>
    </row>
    <row r="10210" spans="1:7" ht="15.75" customHeight="1">
      <c r="A10210" s="12">
        <v>43528.479861111111</v>
      </c>
      <c r="C10210" s="13">
        <v>1.65887500540732</v>
      </c>
      <c r="D10210" s="13">
        <v>0.83750694717440599</v>
      </c>
      <c r="E10210" s="13">
        <v>0.46106944594735999</v>
      </c>
      <c r="F10210" s="13">
        <v>6382.0160074369796</v>
      </c>
      <c r="G10210" s="13">
        <v>2966.58</v>
      </c>
    </row>
    <row r="10211" spans="1:7" ht="15.75" customHeight="1">
      <c r="A10211" s="12">
        <v>43528.480555555558</v>
      </c>
      <c r="C10211" s="13">
        <v>1.6119930439205901</v>
      </c>
      <c r="D10211" s="13">
        <v>0.820840271853158</v>
      </c>
      <c r="E10211" s="13">
        <v>0.53722916278908095</v>
      </c>
      <c r="F10211" s="13">
        <v>6454.5900554767704</v>
      </c>
      <c r="G10211" s="13">
        <v>2968.06</v>
      </c>
    </row>
    <row r="10212" spans="1:7" ht="15.75" customHeight="1">
      <c r="A10212" s="12">
        <v>43528.481249999997</v>
      </c>
      <c r="C10212" s="13">
        <v>1.65159722760582</v>
      </c>
      <c r="D10212" s="13">
        <v>0.85684722501522603</v>
      </c>
      <c r="E10212" s="13">
        <v>0.49534722383687002</v>
      </c>
      <c r="F10212" s="13">
        <v>6414.4717120671103</v>
      </c>
      <c r="G10212" s="13">
        <v>2968.06</v>
      </c>
    </row>
    <row r="10213" spans="1:7" ht="15.75" customHeight="1">
      <c r="A10213" s="12">
        <v>43528.481944444444</v>
      </c>
      <c r="C10213" s="13">
        <v>1.66785417210325</v>
      </c>
      <c r="D10213" s="13">
        <v>0.89115278068260495</v>
      </c>
      <c r="E10213" s="13">
        <v>0.49534722383687002</v>
      </c>
      <c r="F10213" s="13">
        <v>6412.75120656748</v>
      </c>
      <c r="G10213" s="13">
        <v>2968.06</v>
      </c>
    </row>
    <row r="10214" spans="1:7" ht="15.75" customHeight="1">
      <c r="A10214" s="12">
        <v>43528.482638888891</v>
      </c>
      <c r="C10214" s="13">
        <v>1.7194791542559</v>
      </c>
      <c r="D10214" s="13">
        <v>0.87177777148550395</v>
      </c>
      <c r="E10214" s="13">
        <v>0.43111805244385298</v>
      </c>
      <c r="F10214" s="13">
        <v>6352.8110505220102</v>
      </c>
      <c r="G10214" s="13">
        <v>2968.06</v>
      </c>
    </row>
    <row r="10215" spans="1:7" ht="15.75" customHeight="1">
      <c r="A10215" s="12">
        <v>43528.48333333333</v>
      </c>
      <c r="C10215" s="13">
        <v>1.6400069497902601</v>
      </c>
      <c r="D10215" s="13">
        <v>0.82824305825532096</v>
      </c>
      <c r="E10215" s="13">
        <v>0.530708335063246</v>
      </c>
      <c r="F10215" s="13">
        <v>6445.72085850649</v>
      </c>
      <c r="G10215" s="13">
        <v>2967.07</v>
      </c>
    </row>
    <row r="10216" spans="1:7" ht="15.75" customHeight="1">
      <c r="A10216" s="12">
        <v>43528.484027777777</v>
      </c>
      <c r="C10216" s="13">
        <v>1.67272222767468</v>
      </c>
      <c r="D10216" s="13">
        <v>0.92095833633531599</v>
      </c>
      <c r="E10216" s="13">
        <v>0.43727083475867401</v>
      </c>
      <c r="F10216" s="13">
        <v>6359.92597410092</v>
      </c>
      <c r="G10216" s="13">
        <v>2966.58</v>
      </c>
    </row>
    <row r="10217" spans="1:7" ht="15.75" customHeight="1">
      <c r="A10217" s="12">
        <v>43528.484722222223</v>
      </c>
      <c r="C10217" s="13">
        <v>1.6848125054918599</v>
      </c>
      <c r="D10217" s="13">
        <v>0.81124305819990705</v>
      </c>
      <c r="E10217" s="13">
        <v>0.501194446078152</v>
      </c>
      <c r="F10217" s="13">
        <v>6414.6250588039102</v>
      </c>
      <c r="G10217" s="13">
        <v>2966.58</v>
      </c>
    </row>
    <row r="10218" spans="1:7" ht="15.75" customHeight="1">
      <c r="A10218" s="12">
        <v>43528.48541666667</v>
      </c>
      <c r="C10218" s="13">
        <v>1.6705555434979</v>
      </c>
      <c r="D10218" s="13">
        <v>0.83032638289580096</v>
      </c>
      <c r="E10218" s="13">
        <v>0.49470138531825802</v>
      </c>
      <c r="F10218" s="13">
        <v>6410.0933867397998</v>
      </c>
      <c r="G10218" s="13">
        <v>2965.58</v>
      </c>
    </row>
    <row r="10219" spans="1:7" ht="15.75" customHeight="1">
      <c r="A10219" s="12">
        <v>43528.486111111109</v>
      </c>
      <c r="C10219" s="13">
        <v>1.6556805609524601</v>
      </c>
      <c r="D10219" s="13">
        <v>0.87802778063982301</v>
      </c>
      <c r="E10219" s="13">
        <v>0.46554166818415998</v>
      </c>
      <c r="F10219" s="13">
        <v>6384.4478526299399</v>
      </c>
      <c r="G10219" s="13">
        <v>2964.59</v>
      </c>
    </row>
    <row r="10220" spans="1:7" ht="15.75" customHeight="1">
      <c r="A10220" s="12">
        <v>43528.486805555556</v>
      </c>
      <c r="C10220" s="13">
        <v>1.6813472277027901</v>
      </c>
      <c r="D10220" s="13">
        <v>0.77800694698045803</v>
      </c>
      <c r="E10220" s="13">
        <v>0.51188889055745701</v>
      </c>
      <c r="F10220" s="13">
        <v>6422.2340099138601</v>
      </c>
      <c r="G10220" s="13">
        <v>2966.58</v>
      </c>
    </row>
    <row r="10221" spans="1:7" ht="15.75" customHeight="1">
      <c r="A10221" s="12">
        <v>43528.487500000003</v>
      </c>
      <c r="C10221" s="13">
        <v>1.6149444327881799</v>
      </c>
      <c r="D10221" s="13">
        <v>0.80407638308526697</v>
      </c>
      <c r="E10221" s="13">
        <v>0.54776388493526595</v>
      </c>
      <c r="F10221" s="13">
        <v>6462.6234623302498</v>
      </c>
      <c r="G10221" s="13">
        <v>2966.58</v>
      </c>
    </row>
    <row r="10222" spans="1:7" ht="15.75" customHeight="1">
      <c r="A10222" s="12">
        <v>43528.488194444442</v>
      </c>
      <c r="C10222" s="13">
        <v>1.64370139424675</v>
      </c>
      <c r="D10222" s="13">
        <v>0.729916669045924</v>
      </c>
      <c r="E10222" s="13">
        <v>0.58322222412331004</v>
      </c>
      <c r="F10222" s="13">
        <v>6488.4913486022197</v>
      </c>
      <c r="G10222" s="13">
        <v>2967.07</v>
      </c>
    </row>
    <row r="10223" spans="1:7" ht="15.75" customHeight="1">
      <c r="A10223" s="12">
        <v>43528.488888888889</v>
      </c>
      <c r="C10223" s="13">
        <v>1.6484513942622301</v>
      </c>
      <c r="D10223" s="13">
        <v>0.75697222468967096</v>
      </c>
      <c r="E10223" s="13">
        <v>0.56262500183394903</v>
      </c>
      <c r="F10223" s="13">
        <v>6471.3533571353701</v>
      </c>
      <c r="G10223" s="13">
        <v>2967.07</v>
      </c>
    </row>
    <row r="10224" spans="1:7" ht="15.75" customHeight="1">
      <c r="A10224" s="12">
        <v>43528.489583333336</v>
      </c>
      <c r="C10224" s="13">
        <v>1.6409097103785499</v>
      </c>
      <c r="D10224" s="13">
        <v>0.85222916051549003</v>
      </c>
      <c r="E10224" s="13">
        <v>0.50434027413757598</v>
      </c>
      <c r="F10224" s="13">
        <v>6422.6133447457196</v>
      </c>
      <c r="G10224" s="13">
        <v>2967.57</v>
      </c>
    </row>
    <row r="10225" spans="1:7" ht="15.75" customHeight="1">
      <c r="A10225" s="12">
        <v>43528.490277777775</v>
      </c>
      <c r="C10225" s="13">
        <v>1.6861597277184801</v>
      </c>
      <c r="D10225" s="13">
        <v>0.87555555840954202</v>
      </c>
      <c r="E10225" s="13">
        <v>0.46393750151226398</v>
      </c>
      <c r="F10225" s="13">
        <v>6384.1825052633503</v>
      </c>
      <c r="G10225" s="13">
        <v>2967.57</v>
      </c>
    </row>
    <row r="10226" spans="1:7" ht="15.75" customHeight="1">
      <c r="A10226" s="12">
        <v>43528.490972222222</v>
      </c>
      <c r="C10226" s="13">
        <v>1.64713194981348</v>
      </c>
      <c r="D10226" s="13">
        <v>0.841166669408558</v>
      </c>
      <c r="E10226" s="13">
        <v>0.51411805723139004</v>
      </c>
      <c r="F10226" s="13">
        <v>6430.5160576996204</v>
      </c>
      <c r="G10226" s="13">
        <v>2967.07</v>
      </c>
    </row>
    <row r="10227" spans="1:7" ht="15.75" customHeight="1">
      <c r="A10227" s="12">
        <v>43528.491666666669</v>
      </c>
      <c r="C10227" s="13">
        <v>1.6807083212024001</v>
      </c>
      <c r="D10227" s="13">
        <v>0.79645138314030195</v>
      </c>
      <c r="E10227" s="13">
        <v>0.51213194074800406</v>
      </c>
      <c r="F10227" s="13">
        <v>6423.4907070061799</v>
      </c>
      <c r="G10227" s="13">
        <v>2966.08</v>
      </c>
    </row>
    <row r="10228" spans="1:7" ht="15.75" customHeight="1">
      <c r="A10228" s="12">
        <v>43528.492361111108</v>
      </c>
      <c r="C10228" s="13">
        <v>1.6569722276233401</v>
      </c>
      <c r="D10228" s="13">
        <v>0.81954861378253596</v>
      </c>
      <c r="E10228" s="13">
        <v>0.51398611278651496</v>
      </c>
      <c r="F10228" s="13">
        <v>6429.1694472256904</v>
      </c>
      <c r="G10228" s="13">
        <v>2966.58</v>
      </c>
    </row>
    <row r="10229" spans="1:7" ht="15.75" customHeight="1">
      <c r="A10229" s="12">
        <v>43528.493055555555</v>
      </c>
      <c r="C10229" s="13">
        <v>1.6601597276337301</v>
      </c>
      <c r="D10229" s="13">
        <v>0.86912500283302496</v>
      </c>
      <c r="E10229" s="13">
        <v>0.44052777921373498</v>
      </c>
      <c r="F10229" s="13">
        <v>6365.1938383692104</v>
      </c>
      <c r="G10229" s="13">
        <v>2968.06</v>
      </c>
    </row>
    <row r="10230" spans="1:7" ht="15.75" customHeight="1">
      <c r="A10230" s="12">
        <v>43528.493750000001</v>
      </c>
      <c r="C10230" s="13">
        <v>1.6462569325621701</v>
      </c>
      <c r="D10230" s="13">
        <v>0.80936804971373899</v>
      </c>
      <c r="E10230" s="13">
        <v>0.50593749634827001</v>
      </c>
      <c r="F10230" s="13">
        <v>6423.3064190624</v>
      </c>
      <c r="G10230" s="13">
        <v>2967.07</v>
      </c>
    </row>
    <row r="10231" spans="1:7" ht="15.75" customHeight="1">
      <c r="A10231" s="12">
        <v>43528.494444444441</v>
      </c>
      <c r="C10231" s="13">
        <v>1.6046736163417501</v>
      </c>
      <c r="D10231" s="13">
        <v>0.80780555818870203</v>
      </c>
      <c r="E10231" s="13">
        <v>0.57214583519831697</v>
      </c>
      <c r="F10231" s="13">
        <v>6485.7220560006899</v>
      </c>
      <c r="G10231" s="13">
        <v>2968.06</v>
      </c>
    </row>
    <row r="10232" spans="1:7" ht="15.75" customHeight="1">
      <c r="A10232" s="12">
        <v>43528.495138888888</v>
      </c>
      <c r="C10232" s="13">
        <v>1.61653472749153</v>
      </c>
      <c r="D10232" s="13">
        <v>0.88684722511301495</v>
      </c>
      <c r="E10232" s="13">
        <v>0.49454861272315598</v>
      </c>
      <c r="F10232" s="13">
        <v>6413.9990898160104</v>
      </c>
      <c r="G10232" s="13">
        <v>2968.06</v>
      </c>
    </row>
    <row r="10233" spans="1:7" ht="15.75" customHeight="1">
      <c r="A10233" s="12">
        <v>43528.495833333334</v>
      </c>
      <c r="C10233" s="13">
        <v>1.6573541720690299</v>
      </c>
      <c r="D10233" s="13">
        <v>0.86961805839018802</v>
      </c>
      <c r="E10233" s="13">
        <v>0.46950000153039601</v>
      </c>
      <c r="F10233" s="13">
        <v>6392.1152224812804</v>
      </c>
      <c r="G10233" s="13">
        <v>2969.06</v>
      </c>
    </row>
    <row r="10234" spans="1:7" ht="15.75" customHeight="1">
      <c r="A10234" s="12">
        <v>43528.496527777781</v>
      </c>
      <c r="C10234" s="13">
        <v>1.58307637746264</v>
      </c>
      <c r="D10234" s="13">
        <v>0.91462499339846504</v>
      </c>
      <c r="E10234" s="13">
        <v>0.49772221862978799</v>
      </c>
      <c r="F10234" s="13">
        <v>6415.4562237194696</v>
      </c>
      <c r="G10234" s="13">
        <v>2968.56</v>
      </c>
    </row>
    <row r="10235" spans="1:7" ht="15.75" customHeight="1">
      <c r="A10235" s="12">
        <v>43528.49722222222</v>
      </c>
      <c r="C10235" s="13">
        <v>1.6868263943873201</v>
      </c>
      <c r="D10235" s="13">
        <v>0.83242361382450303</v>
      </c>
      <c r="E10235" s="13">
        <v>0.48836111270298699</v>
      </c>
      <c r="F10235" s="13">
        <v>6406.3194354615398</v>
      </c>
      <c r="G10235" s="13">
        <v>2969.06</v>
      </c>
    </row>
    <row r="10236" spans="1:7" ht="15.75" customHeight="1">
      <c r="A10236" s="12">
        <v>43528.497916666667</v>
      </c>
      <c r="C10236" s="13">
        <v>1.67488194990394</v>
      </c>
      <c r="D10236" s="13">
        <v>0.78534722478216301</v>
      </c>
      <c r="E10236" s="13">
        <v>0.50377083497543895</v>
      </c>
      <c r="F10236" s="13">
        <v>6418.7369400081197</v>
      </c>
      <c r="G10236" s="13">
        <v>2969.06</v>
      </c>
    </row>
    <row r="10237" spans="1:7" ht="15.75" customHeight="1">
      <c r="A10237" s="12">
        <v>43528.498611111114</v>
      </c>
      <c r="C10237" s="13">
        <v>1.60189582177125</v>
      </c>
      <c r="D10237" s="13">
        <v>0.90258332681871201</v>
      </c>
      <c r="E10237" s="13">
        <v>0.49845832973558601</v>
      </c>
      <c r="F10237" s="13">
        <v>6417.4431146609404</v>
      </c>
      <c r="G10237" s="13">
        <v>2969.06</v>
      </c>
    </row>
    <row r="10238" spans="1:7" ht="15.75" customHeight="1">
      <c r="A10238" s="12">
        <v>43528.499305555553</v>
      </c>
      <c r="C10238" s="13">
        <v>1.6471041720356201</v>
      </c>
      <c r="D10238" s="13">
        <v>0.90988194741032202</v>
      </c>
      <c r="E10238" s="13">
        <v>0.45475000148231598</v>
      </c>
      <c r="F10238" s="13">
        <v>6377.1067658956999</v>
      </c>
      <c r="G10238" s="13">
        <v>2967.57</v>
      </c>
    </row>
    <row r="10239" spans="1:7" ht="15.75" customHeight="1">
      <c r="A10239" s="12">
        <v>43528.5</v>
      </c>
      <c r="C10239" s="13">
        <v>1.68043056103314</v>
      </c>
      <c r="D10239" s="13">
        <v>0.86346528059235395</v>
      </c>
      <c r="E10239" s="13">
        <v>0.44929166813119098</v>
      </c>
      <c r="F10239" s="13">
        <v>6372.6867201076602</v>
      </c>
      <c r="G10239" s="13">
        <v>2969.06</v>
      </c>
    </row>
    <row r="10240" spans="1:7" ht="15.75" customHeight="1">
      <c r="A10240" s="12">
        <v>43528.500694444447</v>
      </c>
      <c r="C10240" s="13">
        <v>1.6143541550146601</v>
      </c>
      <c r="D10240" s="13">
        <v>0.83738888284482504</v>
      </c>
      <c r="E10240" s="13">
        <v>0.52096527401758097</v>
      </c>
      <c r="F10240" s="13">
        <v>6442.4122430788402</v>
      </c>
      <c r="G10240" s="13">
        <v>2971.04</v>
      </c>
    </row>
    <row r="10241" spans="1:7" ht="15.75" customHeight="1">
      <c r="A10241" s="12">
        <v>43528.501388888886</v>
      </c>
      <c r="C10241" s="13">
        <v>1.63911111645401</v>
      </c>
      <c r="D10241" s="13">
        <v>0.84154166940978004</v>
      </c>
      <c r="E10241" s="13">
        <v>0.51275000167137497</v>
      </c>
      <c r="F10241" s="13">
        <v>6434.0412559147198</v>
      </c>
      <c r="G10241" s="13">
        <v>2971.54</v>
      </c>
    </row>
    <row r="10242" spans="1:7" ht="15.75" customHeight="1">
      <c r="A10242" s="12">
        <v>43528.502083333333</v>
      </c>
      <c r="C10242" s="13">
        <v>1.63804167200607</v>
      </c>
      <c r="D10242" s="13">
        <v>0.90176389182830496</v>
      </c>
      <c r="E10242" s="13">
        <v>0.47012500153243297</v>
      </c>
      <c r="F10242" s="13">
        <v>6394.6746568204198</v>
      </c>
      <c r="G10242" s="13">
        <v>2971.54</v>
      </c>
    </row>
    <row r="10243" spans="1:7" ht="15.75" customHeight="1">
      <c r="A10243" s="12">
        <v>43528.50277777778</v>
      </c>
      <c r="C10243" s="13">
        <v>1.6660555435303801</v>
      </c>
      <c r="D10243" s="13">
        <v>0.90176388238018201</v>
      </c>
      <c r="E10243" s="13">
        <v>0.50661805189891296</v>
      </c>
      <c r="F10243" s="13">
        <v>6426.1824445276497</v>
      </c>
      <c r="G10243" s="13">
        <v>2972.53</v>
      </c>
    </row>
    <row r="10244" spans="1:7" ht="15.75" customHeight="1">
      <c r="A10244" s="12">
        <v>43528.503472222219</v>
      </c>
      <c r="C10244" s="13">
        <v>1.5895347274035201</v>
      </c>
      <c r="D10244" s="13">
        <v>0.84431944719661201</v>
      </c>
      <c r="E10244" s="13">
        <v>0.53365972396175498</v>
      </c>
      <c r="F10244" s="13">
        <v>6458.3275068942003</v>
      </c>
      <c r="G10244" s="13">
        <v>2975.5</v>
      </c>
    </row>
    <row r="10245" spans="1:7" ht="15.75" customHeight="1">
      <c r="A10245" s="12">
        <v>43528.504166666666</v>
      </c>
      <c r="C10245" s="13">
        <v>1.68670139438691</v>
      </c>
      <c r="D10245" s="13">
        <v>0.81569444710330596</v>
      </c>
      <c r="E10245" s="13">
        <v>0.50381944608670903</v>
      </c>
      <c r="F10245" s="13">
        <v>6423.6826640303598</v>
      </c>
      <c r="G10245" s="13">
        <v>2973.52</v>
      </c>
    </row>
    <row r="10246" spans="1:7" ht="15.75" customHeight="1">
      <c r="A10246" s="12">
        <v>43528.504861111112</v>
      </c>
      <c r="C10246" s="13">
        <v>1.6976250055336299</v>
      </c>
      <c r="D10246" s="13">
        <v>0.84920139165696995</v>
      </c>
      <c r="E10246" s="13">
        <v>0.45944444594206302</v>
      </c>
      <c r="F10246" s="13">
        <v>6382.8862439385302</v>
      </c>
      <c r="G10246" s="13">
        <v>2972.03</v>
      </c>
    </row>
    <row r="10247" spans="1:7" ht="15.75" customHeight="1">
      <c r="A10247" s="12">
        <v>43528.505555555559</v>
      </c>
      <c r="C10247" s="13">
        <v>1.6951874877645601</v>
      </c>
      <c r="D10247" s="13">
        <v>0.83654860507311202</v>
      </c>
      <c r="E10247" s="13">
        <v>0.47287499658690701</v>
      </c>
      <c r="F10247" s="13">
        <v>6394.6412049623104</v>
      </c>
      <c r="G10247" s="13">
        <v>2972.03</v>
      </c>
    </row>
    <row r="10248" spans="1:7" ht="15.75" customHeight="1">
      <c r="A10248" s="12">
        <v>43528.506249999999</v>
      </c>
      <c r="C10248" s="13">
        <v>1.67158333878208</v>
      </c>
      <c r="D10248" s="13">
        <v>0.83154166937718399</v>
      </c>
      <c r="E10248" s="13">
        <v>0.44679861256750902</v>
      </c>
      <c r="F10248" s="13">
        <v>6372.3714394237204</v>
      </c>
      <c r="G10248" s="13">
        <v>2971.54</v>
      </c>
    </row>
    <row r="10249" spans="1:7" ht="15.75" customHeight="1">
      <c r="A10249" s="12">
        <v>43528.506944444445</v>
      </c>
      <c r="C10249" s="13">
        <v>1.6713472276701899</v>
      </c>
      <c r="D10249" s="13">
        <v>0.87855555841932098</v>
      </c>
      <c r="E10249" s="13">
        <v>0.46820833485951902</v>
      </c>
      <c r="F10249" s="13">
        <v>6391.0648426182497</v>
      </c>
      <c r="G10249" s="13">
        <v>2970.05</v>
      </c>
    </row>
    <row r="10250" spans="1:7" ht="15.75" customHeight="1">
      <c r="A10250" s="12">
        <v>43528.507638888892</v>
      </c>
      <c r="C10250" s="13">
        <v>1.6888263766993601</v>
      </c>
      <c r="D10250" s="13">
        <v>0.84120832726170203</v>
      </c>
      <c r="E10250" s="13">
        <v>0.48534027427471299</v>
      </c>
      <c r="F10250" s="13">
        <v>6405.1560798834098</v>
      </c>
      <c r="G10250" s="13">
        <v>2970.54</v>
      </c>
    </row>
    <row r="10251" spans="1:7" ht="15.75" customHeight="1">
      <c r="A10251" s="12">
        <v>43528.508333333331</v>
      </c>
      <c r="C10251" s="13">
        <v>1.6205138941711601</v>
      </c>
      <c r="D10251" s="13">
        <v>0.90316666961065495</v>
      </c>
      <c r="E10251" s="13">
        <v>0.49508333494712098</v>
      </c>
      <c r="F10251" s="13">
        <v>6415.1092476779504</v>
      </c>
      <c r="G10251" s="13">
        <v>2970.05</v>
      </c>
    </row>
    <row r="10252" spans="1:7" ht="15.75" customHeight="1">
      <c r="A10252" s="12">
        <v>43528.509027777778</v>
      </c>
      <c r="C10252" s="13">
        <v>1.65190278316237</v>
      </c>
      <c r="D10252" s="13">
        <v>0.79459028036784696</v>
      </c>
      <c r="E10252" s="13">
        <v>0.49097222382261002</v>
      </c>
      <c r="F10252" s="13">
        <v>6412.4189558192502</v>
      </c>
      <c r="G10252" s="13">
        <v>2971.04</v>
      </c>
    </row>
    <row r="10253" spans="1:7" ht="15.75" customHeight="1">
      <c r="A10253" s="12">
        <v>43528.509722222225</v>
      </c>
      <c r="C10253" s="13">
        <v>1.64004165482926</v>
      </c>
      <c r="D10253" s="13">
        <v>0.66877082850631298</v>
      </c>
      <c r="E10253" s="13">
        <v>0.60473610674627698</v>
      </c>
      <c r="F10253" s="13">
        <v>6506.62211909284</v>
      </c>
      <c r="G10253" s="13">
        <v>2973.02</v>
      </c>
    </row>
    <row r="10254" spans="1:7" ht="15.75" customHeight="1">
      <c r="A10254" s="12">
        <v>43528.510416666664</v>
      </c>
      <c r="C10254" s="13">
        <v>1.6258958386331499</v>
      </c>
      <c r="D10254" s="13">
        <v>0.73407639128170499</v>
      </c>
      <c r="E10254" s="13">
        <v>0.61494444644893498</v>
      </c>
      <c r="F10254" s="13">
        <v>6524.2284288053497</v>
      </c>
      <c r="G10254" s="13">
        <v>2972.03</v>
      </c>
    </row>
    <row r="10255" spans="1:7" ht="15.75" customHeight="1">
      <c r="A10255" s="12">
        <v>43528.511111111111</v>
      </c>
      <c r="C10255" s="13">
        <v>1.6762986165752201</v>
      </c>
      <c r="D10255" s="13">
        <v>0.83959722495899802</v>
      </c>
      <c r="E10255" s="13">
        <v>0.46926389041851502</v>
      </c>
      <c r="F10255" s="13">
        <v>6393.6459414835199</v>
      </c>
      <c r="G10255" s="13">
        <v>2972.53</v>
      </c>
    </row>
    <row r="10256" spans="1:7" ht="15.75" customHeight="1">
      <c r="A10256" s="12">
        <v>43528.511805555558</v>
      </c>
      <c r="C10256" s="13">
        <v>1.6343263770927301</v>
      </c>
      <c r="D10256" s="13">
        <v>0.79788888312992601</v>
      </c>
      <c r="E10256" s="13">
        <v>0.56108332928357396</v>
      </c>
      <c r="F10256" s="13">
        <v>6479.0628048051503</v>
      </c>
      <c r="G10256" s="13">
        <v>2973.52</v>
      </c>
    </row>
    <row r="10257" spans="1:7" ht="15.75" customHeight="1">
      <c r="A10257" s="12">
        <v>43528.512499999997</v>
      </c>
      <c r="C10257" s="13">
        <v>1.6167847274923399</v>
      </c>
      <c r="D10257" s="13">
        <v>0.80875694708069201</v>
      </c>
      <c r="E10257" s="13">
        <v>0.56142361294114396</v>
      </c>
      <c r="F10257" s="13">
        <v>6480.6788289210899</v>
      </c>
      <c r="G10257" s="13">
        <v>2973.52</v>
      </c>
    </row>
    <row r="10258" spans="1:7" ht="15.75" customHeight="1">
      <c r="A10258" s="12">
        <v>43528.513194444444</v>
      </c>
      <c r="C10258" s="13">
        <v>1.63739583867064</v>
      </c>
      <c r="D10258" s="13">
        <v>0.80127778038964603</v>
      </c>
      <c r="E10258" s="13">
        <v>0.54113889065280096</v>
      </c>
      <c r="F10258" s="13">
        <v>6460.8949241603304</v>
      </c>
      <c r="G10258" s="13">
        <v>2973.02</v>
      </c>
    </row>
    <row r="10259" spans="1:7" ht="15.75" customHeight="1">
      <c r="A10259" s="12">
        <v>43528.513888888891</v>
      </c>
      <c r="C10259" s="13">
        <v>1.64639582145006</v>
      </c>
      <c r="D10259" s="13">
        <v>0.87754166033279002</v>
      </c>
      <c r="E10259" s="13">
        <v>0.48961110757722098</v>
      </c>
      <c r="F10259" s="13">
        <v>6413.2636297244599</v>
      </c>
      <c r="G10259" s="13">
        <v>2972.53</v>
      </c>
    </row>
    <row r="10260" spans="1:7" ht="15.75" customHeight="1">
      <c r="A10260" s="12">
        <v>43528.51458333333</v>
      </c>
      <c r="C10260" s="13">
        <v>1.67287500545295</v>
      </c>
      <c r="D10260" s="13">
        <v>0.82103472489849105</v>
      </c>
      <c r="E10260" s="13">
        <v>0.46793055708083597</v>
      </c>
      <c r="F10260" s="13">
        <v>6390.57526991548</v>
      </c>
      <c r="G10260" s="13">
        <v>2971.04</v>
      </c>
    </row>
    <row r="10261" spans="1:7" ht="15.75" customHeight="1">
      <c r="A10261" s="12">
        <v>43528.515277777777</v>
      </c>
      <c r="C10261" s="13">
        <v>1.65067361649169</v>
      </c>
      <c r="D10261" s="13">
        <v>0.82585416935864497</v>
      </c>
      <c r="E10261" s="13">
        <v>0.47427083487928001</v>
      </c>
      <c r="F10261" s="13">
        <v>6397.64968750149</v>
      </c>
      <c r="G10261" s="13">
        <v>2970.05</v>
      </c>
    </row>
    <row r="10262" spans="1:7" ht="15.75" customHeight="1">
      <c r="A10262" s="12">
        <v>43528.515972222223</v>
      </c>
      <c r="C10262" s="13">
        <v>1.6695069498864199</v>
      </c>
      <c r="D10262" s="13">
        <v>0.86988194727993695</v>
      </c>
      <c r="E10262" s="13">
        <v>0.43921527920945702</v>
      </c>
      <c r="F10262" s="13">
        <v>6366.2546588363803</v>
      </c>
      <c r="G10262" s="13">
        <v>2971.04</v>
      </c>
    </row>
    <row r="10263" spans="1:7" ht="15.75" customHeight="1">
      <c r="A10263" s="12">
        <v>43528.51666666667</v>
      </c>
      <c r="C10263" s="13">
        <v>1.57815276638707</v>
      </c>
      <c r="D10263" s="13">
        <v>0.87031943816269597</v>
      </c>
      <c r="E10263" s="13">
        <v>0.52788194063432503</v>
      </c>
      <c r="F10263" s="13">
        <v>6450.1713821864196</v>
      </c>
      <c r="G10263" s="13">
        <v>2974.02</v>
      </c>
    </row>
    <row r="10264" spans="1:7" ht="15.75" customHeight="1">
      <c r="A10264" s="12">
        <v>43528.517361111109</v>
      </c>
      <c r="C10264" s="13">
        <v>1.6483750053730899</v>
      </c>
      <c r="D10264" s="13">
        <v>0.72577083569907697</v>
      </c>
      <c r="E10264" s="13">
        <v>0.57506944631895796</v>
      </c>
      <c r="F10264" s="13">
        <v>6487.8692023844997</v>
      </c>
      <c r="G10264" s="13">
        <v>2975.01</v>
      </c>
    </row>
    <row r="10265" spans="1:7" ht="15.75" customHeight="1">
      <c r="A10265" s="12">
        <v>43528.518055555556</v>
      </c>
      <c r="C10265" s="13">
        <v>1.58478472738803</v>
      </c>
      <c r="D10265" s="13">
        <v>0.65992361326221705</v>
      </c>
      <c r="E10265" s="13">
        <v>0.57553472409825202</v>
      </c>
      <c r="F10265" s="13">
        <v>6482.8919313365004</v>
      </c>
      <c r="G10265" s="13">
        <v>2964.1</v>
      </c>
    </row>
    <row r="10266" spans="1:7" ht="15.75" customHeight="1">
      <c r="A10266" s="12">
        <v>43528.518750000003</v>
      </c>
      <c r="C10266" s="13">
        <v>1.6515833214126201</v>
      </c>
      <c r="D10266" s="13">
        <v>0.72219443923182602</v>
      </c>
      <c r="E10266" s="13">
        <v>0.569277773668873</v>
      </c>
      <c r="F10266" s="13">
        <v>6475.9240646645503</v>
      </c>
      <c r="G10266" s="13">
        <v>2969.06</v>
      </c>
    </row>
    <row r="10267" spans="1:7" ht="15.75" customHeight="1">
      <c r="A10267" s="12">
        <v>43528.519444444442</v>
      </c>
      <c r="C10267" s="13">
        <v>1.6979652833125101</v>
      </c>
      <c r="D10267" s="13">
        <v>0.92570833635079897</v>
      </c>
      <c r="E10267" s="13">
        <v>0.39393750128409</v>
      </c>
      <c r="F10267" s="13">
        <v>6325.1374130449403</v>
      </c>
      <c r="G10267" s="13">
        <v>2971.54</v>
      </c>
    </row>
    <row r="10268" spans="1:7" ht="15.75" customHeight="1">
      <c r="A10268" s="12">
        <v>43528.520138888889</v>
      </c>
      <c r="C10268" s="13">
        <v>1.70202778332576</v>
      </c>
      <c r="D10268" s="13">
        <v>0.86095833613973805</v>
      </c>
      <c r="E10268" s="13">
        <v>0.44577777923084799</v>
      </c>
      <c r="F10268" s="13">
        <v>6370.2092732010597</v>
      </c>
      <c r="G10268" s="13">
        <v>2971.54</v>
      </c>
    </row>
    <row r="10269" spans="1:7" ht="15.75" customHeight="1">
      <c r="A10269" s="12">
        <v>43528.520833333336</v>
      </c>
      <c r="C10269" s="13">
        <v>1.6713958212696201</v>
      </c>
      <c r="D10269" s="13">
        <v>0.82986804956577498</v>
      </c>
      <c r="E10269" s="13">
        <v>0.50586110745993196</v>
      </c>
      <c r="F10269" s="13">
        <v>6426.0359320337702</v>
      </c>
      <c r="G10269" s="13">
        <v>2972.03</v>
      </c>
    </row>
    <row r="10270" spans="1:7" ht="15.75" customHeight="1">
      <c r="A10270" s="12">
        <v>43528.521527777775</v>
      </c>
      <c r="C10270" s="13">
        <v>1.6480833387054701</v>
      </c>
      <c r="D10270" s="13">
        <v>0.93740278083336304</v>
      </c>
      <c r="E10270" s="13">
        <v>0.44890972368550103</v>
      </c>
      <c r="F10270" s="13">
        <v>6374.8844612004796</v>
      </c>
      <c r="G10270" s="13">
        <v>2972.03</v>
      </c>
    </row>
    <row r="10271" spans="1:7" ht="15.75" customHeight="1">
      <c r="A10271" s="12">
        <v>43528.522222222222</v>
      </c>
      <c r="C10271" s="13">
        <v>1.6963194499738199</v>
      </c>
      <c r="D10271" s="13">
        <v>0.91973611410911005</v>
      </c>
      <c r="E10271" s="13">
        <v>0.39859027907703398</v>
      </c>
      <c r="F10271" s="13">
        <v>6329.3169902436302</v>
      </c>
      <c r="G10271" s="13">
        <v>2971.54</v>
      </c>
    </row>
    <row r="10272" spans="1:7" ht="15.75" customHeight="1">
      <c r="A10272" s="12">
        <v>43528.522916666669</v>
      </c>
      <c r="C10272" s="13">
        <v>1.6682985990697501</v>
      </c>
      <c r="D10272" s="13">
        <v>0.78340277212337295</v>
      </c>
      <c r="E10272" s="13">
        <v>0.51445138517570699</v>
      </c>
      <c r="F10272" s="13">
        <v>6432.9524694085603</v>
      </c>
      <c r="G10272" s="13">
        <v>2973.02</v>
      </c>
    </row>
    <row r="10273" spans="1:7" ht="15.75" customHeight="1">
      <c r="A10273" s="12">
        <v>43528.523611111108</v>
      </c>
      <c r="C10273" s="13">
        <v>1.66829861654915</v>
      </c>
      <c r="D10273" s="13">
        <v>0.784472224779311</v>
      </c>
      <c r="E10273" s="13">
        <v>0.52990277950506404</v>
      </c>
      <c r="F10273" s="13">
        <v>6446.9003396742601</v>
      </c>
      <c r="G10273" s="13">
        <v>2973.02</v>
      </c>
    </row>
    <row r="10274" spans="1:7" ht="15.75" customHeight="1">
      <c r="A10274" s="12">
        <v>43528.524305555555</v>
      </c>
      <c r="C10274" s="13">
        <v>1.6376111164491201</v>
      </c>
      <c r="D10274" s="13">
        <v>0.84846528054346004</v>
      </c>
      <c r="E10274" s="13">
        <v>0.50228472385948397</v>
      </c>
      <c r="F10274" s="13">
        <v>6426.1812021979204</v>
      </c>
      <c r="G10274" s="13">
        <v>2973.02</v>
      </c>
    </row>
    <row r="10275" spans="1:7" ht="15.75" customHeight="1">
      <c r="A10275" s="12">
        <v>43528.525000000001</v>
      </c>
      <c r="C10275" s="13">
        <v>1.5832916552388601</v>
      </c>
      <c r="D10275" s="13">
        <v>0.94292360430532396</v>
      </c>
      <c r="E10275" s="13">
        <v>0.484624996502098</v>
      </c>
      <c r="F10275" s="13">
        <v>6406.2083390821899</v>
      </c>
      <c r="G10275" s="13">
        <v>2973.52</v>
      </c>
    </row>
    <row r="10276" spans="1:7" ht="15.75" customHeight="1">
      <c r="A10276" s="12">
        <v>43528.525694444441</v>
      </c>
      <c r="C10276" s="13">
        <v>1.61126389414101</v>
      </c>
      <c r="D10276" s="13">
        <v>0.902138891829527</v>
      </c>
      <c r="E10276" s="13">
        <v>0.49667361273008298</v>
      </c>
      <c r="F10276" s="13">
        <v>6418.9403498362599</v>
      </c>
      <c r="G10276" s="13">
        <v>2972.53</v>
      </c>
    </row>
    <row r="10277" spans="1:7" ht="15.75" customHeight="1">
      <c r="A10277" s="12">
        <v>43528.526388888888</v>
      </c>
      <c r="C10277" s="13">
        <v>1.6916527832919399</v>
      </c>
      <c r="D10277" s="13">
        <v>0.78513194700368305</v>
      </c>
      <c r="E10277" s="13">
        <v>0.51540972390226703</v>
      </c>
      <c r="F10277" s="13">
        <v>6429.91770663021</v>
      </c>
      <c r="G10277" s="13">
        <v>2972.03</v>
      </c>
    </row>
    <row r="10278" spans="1:7" ht="15.75" customHeight="1">
      <c r="A10278" s="12">
        <v>43528.527083333334</v>
      </c>
      <c r="C10278" s="13">
        <v>1.64995139426712</v>
      </c>
      <c r="D10278" s="13">
        <v>0.81222222486976503</v>
      </c>
      <c r="E10278" s="13">
        <v>0.53770833508606297</v>
      </c>
      <c r="F10278" s="13">
        <v>6454.3883815912104</v>
      </c>
      <c r="G10278" s="13">
        <v>2970.54</v>
      </c>
    </row>
    <row r="10279" spans="1:7" ht="15.75" customHeight="1">
      <c r="A10279" s="12">
        <v>43528.527777777781</v>
      </c>
      <c r="C10279" s="13">
        <v>1.69570137664974</v>
      </c>
      <c r="D10279" s="13">
        <v>0.85167360496394395</v>
      </c>
      <c r="E10279" s="13">
        <v>0.431506941329935</v>
      </c>
      <c r="F10279" s="13">
        <v>6354.9018467795604</v>
      </c>
      <c r="G10279" s="13">
        <v>2969.06</v>
      </c>
    </row>
    <row r="10280" spans="1:7" ht="15.75" customHeight="1">
      <c r="A10280" s="12">
        <v>43528.52847222222</v>
      </c>
      <c r="C10280" s="13">
        <v>1.7172152833752601</v>
      </c>
      <c r="D10280" s="13">
        <v>0.89741666959191202</v>
      </c>
      <c r="E10280" s="13">
        <v>0.42384027915934003</v>
      </c>
      <c r="F10280" s="13">
        <v>6347.4431878476998</v>
      </c>
      <c r="G10280" s="13">
        <v>2968.06</v>
      </c>
    </row>
    <row r="10281" spans="1:7" ht="15.75" customHeight="1">
      <c r="A10281" s="12">
        <v>43528.529166666667</v>
      </c>
      <c r="C10281" s="13">
        <v>1.6949236166359301</v>
      </c>
      <c r="D10281" s="13">
        <v>0.77781250253538003</v>
      </c>
      <c r="E10281" s="13">
        <v>0.47599305710711598</v>
      </c>
      <c r="F10281" s="13">
        <v>6390.7074551321002</v>
      </c>
      <c r="G10281" s="13">
        <v>2970.05</v>
      </c>
    </row>
    <row r="10282" spans="1:7" ht="15.75" customHeight="1">
      <c r="A10282" s="12">
        <v>43528.529861111114</v>
      </c>
      <c r="C10282" s="13">
        <v>1.66032637690507</v>
      </c>
      <c r="D10282" s="13">
        <v>0.83487499397408105</v>
      </c>
      <c r="E10282" s="13">
        <v>0.52736805174914503</v>
      </c>
      <c r="F10282" s="13">
        <v>6444.42734057708</v>
      </c>
      <c r="G10282" s="13">
        <v>2970.54</v>
      </c>
    </row>
    <row r="10283" spans="1:7" ht="15.75" customHeight="1">
      <c r="A10283" s="12">
        <v>43528.530555555553</v>
      </c>
      <c r="C10283" s="13">
        <v>1.6823750054839199</v>
      </c>
      <c r="D10283" s="13">
        <v>0.76205555803957403</v>
      </c>
      <c r="E10283" s="13">
        <v>0.54334722399333302</v>
      </c>
      <c r="F10283" s="13">
        <v>6453.8936607391097</v>
      </c>
      <c r="G10283" s="13">
        <v>2971.54</v>
      </c>
    </row>
    <row r="10284" spans="1:7" ht="15.75" customHeight="1">
      <c r="A10284" s="12">
        <v>43528.53125</v>
      </c>
      <c r="C10284" s="13">
        <v>1.6466458387007901</v>
      </c>
      <c r="D10284" s="13">
        <v>0.79611805815060499</v>
      </c>
      <c r="E10284" s="13">
        <v>0.54380555732816005</v>
      </c>
      <c r="F10284" s="13">
        <v>6460.35447103149</v>
      </c>
      <c r="G10284" s="13">
        <v>2971.04</v>
      </c>
    </row>
    <row r="10285" spans="1:7" ht="15.75" customHeight="1">
      <c r="A10285" s="12">
        <v>43528.531944444447</v>
      </c>
      <c r="C10285" s="13">
        <v>1.6498819325360099</v>
      </c>
      <c r="D10285" s="13">
        <v>0.79957638311774604</v>
      </c>
      <c r="E10285" s="13">
        <v>0.49801388529434898</v>
      </c>
      <c r="F10285" s="13">
        <v>6418.3237202732098</v>
      </c>
      <c r="G10285" s="13">
        <v>2970.05</v>
      </c>
    </row>
    <row r="10286" spans="1:7" ht="15.75" customHeight="1">
      <c r="A10286" s="12">
        <v>43528.532638888886</v>
      </c>
      <c r="C10286" s="13">
        <v>1.6289027830874001</v>
      </c>
      <c r="D10286" s="13">
        <v>0.82015278045117201</v>
      </c>
      <c r="E10286" s="13">
        <v>0.53622222397010799</v>
      </c>
      <c r="F10286" s="13">
        <v>6454.3365489289299</v>
      </c>
      <c r="G10286" s="13">
        <v>2970.05</v>
      </c>
    </row>
    <row r="10287" spans="1:7" ht="15.75" customHeight="1">
      <c r="A10287" s="12">
        <v>43528.533333333333</v>
      </c>
      <c r="C10287" s="13">
        <v>1.6495416720435601</v>
      </c>
      <c r="D10287" s="13">
        <v>0.82834722492232704</v>
      </c>
      <c r="E10287" s="13">
        <v>0.48169444601458999</v>
      </c>
      <c r="F10287" s="13">
        <v>6404.47605754284</v>
      </c>
      <c r="G10287" s="13">
        <v>2970.05</v>
      </c>
    </row>
    <row r="10288" spans="1:7" ht="15.75" customHeight="1">
      <c r="A10288" s="12">
        <v>43528.53402777778</v>
      </c>
      <c r="C10288" s="13">
        <v>1.69424304332693</v>
      </c>
      <c r="D10288" s="13">
        <v>0.82482638293549804</v>
      </c>
      <c r="E10288" s="13">
        <v>0.47279860769856902</v>
      </c>
      <c r="F10288" s="13">
        <v>6389.7190528004303</v>
      </c>
      <c r="G10288" s="13">
        <v>2967.57</v>
      </c>
    </row>
    <row r="10289" spans="1:7" ht="15.75" customHeight="1">
      <c r="A10289" s="12">
        <v>43528.534722222219</v>
      </c>
      <c r="C10289" s="13">
        <v>1.66945833877515</v>
      </c>
      <c r="D10289" s="13">
        <v>0.83914583606863702</v>
      </c>
      <c r="E10289" s="13">
        <v>0.47385416821125498</v>
      </c>
      <c r="F10289" s="13">
        <v>6392.7033646437203</v>
      </c>
      <c r="G10289" s="13">
        <v>2966.58</v>
      </c>
    </row>
    <row r="10290" spans="1:7" ht="15.75" customHeight="1">
      <c r="A10290" s="12">
        <v>43528.535416666666</v>
      </c>
      <c r="C10290" s="13">
        <v>1.6529930609437</v>
      </c>
      <c r="D10290" s="13">
        <v>0.84115972496409097</v>
      </c>
      <c r="E10290" s="13">
        <v>0.49438889050041301</v>
      </c>
      <c r="F10290" s="13">
        <v>6412.3213505625099</v>
      </c>
      <c r="G10290" s="13">
        <v>2966.58</v>
      </c>
    </row>
    <row r="10291" spans="1:7" ht="15.75" customHeight="1">
      <c r="A10291" s="12">
        <v>43528.536111111112</v>
      </c>
      <c r="C10291" s="13">
        <v>1.65587500539754</v>
      </c>
      <c r="D10291" s="13">
        <v>0.759993058032851</v>
      </c>
      <c r="E10291" s="13">
        <v>0.54727083511723296</v>
      </c>
      <c r="F10291" s="13">
        <v>6456.8070408677804</v>
      </c>
      <c r="G10291" s="13">
        <v>2967.07</v>
      </c>
    </row>
    <row r="10292" spans="1:7" ht="15.75" customHeight="1">
      <c r="A10292" s="12">
        <v>43528.536805555559</v>
      </c>
      <c r="C10292" s="13">
        <v>1.62346526606001</v>
      </c>
      <c r="D10292" s="13">
        <v>0.82587499403904097</v>
      </c>
      <c r="E10292" s="13">
        <v>0.54299305163636702</v>
      </c>
      <c r="F10292" s="13">
        <v>6457.1674542358696</v>
      </c>
      <c r="G10292" s="13">
        <v>2966.58</v>
      </c>
    </row>
    <row r="10293" spans="1:7" ht="15.75" customHeight="1">
      <c r="A10293" s="12">
        <v>43528.537499999999</v>
      </c>
      <c r="C10293" s="13">
        <v>1.68775694994591</v>
      </c>
      <c r="D10293" s="13">
        <v>0.76879166917264197</v>
      </c>
      <c r="E10293" s="13">
        <v>0.54288889065850499</v>
      </c>
      <c r="F10293" s="13">
        <v>6449.4282644083096</v>
      </c>
      <c r="G10293" s="13">
        <v>2967.57</v>
      </c>
    </row>
    <row r="10294" spans="1:7" ht="15.75" customHeight="1">
      <c r="A10294" s="12">
        <v>43528.538194444445</v>
      </c>
      <c r="C10294" s="13">
        <v>1.5923402829682201</v>
      </c>
      <c r="D10294" s="13">
        <v>0.85640972501379997</v>
      </c>
      <c r="E10294" s="13">
        <v>0.54436111288552602</v>
      </c>
      <c r="F10294" s="13">
        <v>6459.5194601733901</v>
      </c>
      <c r="G10294" s="13">
        <v>2968.06</v>
      </c>
    </row>
    <row r="10295" spans="1:7" ht="15.75" customHeight="1">
      <c r="A10295" s="12">
        <v>43528.538888888892</v>
      </c>
      <c r="C10295" s="13">
        <v>1.6505555436422601</v>
      </c>
      <c r="D10295" s="13">
        <v>0.89604860464365599</v>
      </c>
      <c r="E10295" s="13">
        <v>0.45576388559929898</v>
      </c>
      <c r="F10295" s="13">
        <v>6377.8895050291003</v>
      </c>
      <c r="G10295" s="13">
        <v>2967.07</v>
      </c>
    </row>
    <row r="10296" spans="1:7" ht="15.75" customHeight="1">
      <c r="A10296" s="12">
        <v>43528.539583333331</v>
      </c>
      <c r="C10296" s="13">
        <v>1.6748333387926699</v>
      </c>
      <c r="D10296" s="13">
        <v>0.85388889167225002</v>
      </c>
      <c r="E10296" s="13">
        <v>0.46204861261721802</v>
      </c>
      <c r="F10296" s="13">
        <v>6382.9581655945804</v>
      </c>
      <c r="G10296" s="13">
        <v>2967.57</v>
      </c>
    </row>
    <row r="10297" spans="1:7" ht="15.75" customHeight="1">
      <c r="A10297" s="12">
        <v>43528.540277777778</v>
      </c>
      <c r="C10297" s="13">
        <v>1.68465972771359</v>
      </c>
      <c r="D10297" s="13">
        <v>0.85223611388908505</v>
      </c>
      <c r="E10297" s="13">
        <v>0.45979861260988403</v>
      </c>
      <c r="F10297" s="13">
        <v>6381.5495691956203</v>
      </c>
      <c r="G10297" s="13">
        <v>2969.06</v>
      </c>
    </row>
    <row r="10298" spans="1:7" ht="15.75" customHeight="1">
      <c r="A10298" s="12">
        <v>43528.540972222225</v>
      </c>
      <c r="C10298" s="13">
        <v>1.63120137711529</v>
      </c>
      <c r="D10298" s="13">
        <v>0.84491666056826997</v>
      </c>
      <c r="E10298" s="13">
        <v>0.50846527410780296</v>
      </c>
      <c r="F10298" s="13">
        <v>6428.3945699621199</v>
      </c>
      <c r="G10298" s="13">
        <v>2969.06</v>
      </c>
    </row>
    <row r="10299" spans="1:7" ht="15.75" customHeight="1">
      <c r="A10299" s="12">
        <v>43528.541666666664</v>
      </c>
      <c r="C10299" s="13">
        <v>1.6766041721317699</v>
      </c>
      <c r="D10299" s="13">
        <v>0.83118750270936304</v>
      </c>
      <c r="E10299" s="13">
        <v>0.49540972383707399</v>
      </c>
      <c r="F10299" s="13">
        <v>6413.9684436423604</v>
      </c>
      <c r="G10299" s="13">
        <v>2969.55</v>
      </c>
    </row>
    <row r="10300" spans="1:7" ht="15.75" customHeight="1">
      <c r="A10300" s="12">
        <v>43528.542361111111</v>
      </c>
      <c r="C10300" s="13">
        <v>1.60027778299409</v>
      </c>
      <c r="D10300" s="13">
        <v>0.85893055835535004</v>
      </c>
      <c r="E10300" s="13">
        <v>0.51907639058088495</v>
      </c>
      <c r="F10300" s="13">
        <v>6437.47480489387</v>
      </c>
      <c r="G10300" s="13">
        <v>2968.06</v>
      </c>
    </row>
    <row r="10301" spans="1:7" ht="15.75" customHeight="1">
      <c r="A10301" s="12">
        <v>43528.543055555558</v>
      </c>
      <c r="C10301" s="13">
        <v>1.6432847103613999</v>
      </c>
      <c r="D10301" s="13">
        <v>0.77282638331082099</v>
      </c>
      <c r="E10301" s="13">
        <v>0.55827082930387395</v>
      </c>
      <c r="F10301" s="13">
        <v>6472.3148379608701</v>
      </c>
      <c r="G10301" s="13">
        <v>2970.54</v>
      </c>
    </row>
    <row r="10302" spans="1:7" ht="15.75" customHeight="1">
      <c r="A10302" s="12">
        <v>43528.543749999997</v>
      </c>
      <c r="C10302" s="13">
        <v>1.6047430607864199</v>
      </c>
      <c r="D10302" s="13">
        <v>0.83368750271751202</v>
      </c>
      <c r="E10302" s="13">
        <v>0.545847224001482</v>
      </c>
      <c r="F10302" s="13">
        <v>6465.99465581805</v>
      </c>
      <c r="G10302" s="13">
        <v>2972.53</v>
      </c>
    </row>
    <row r="10303" spans="1:7" ht="15.75" customHeight="1">
      <c r="A10303" s="12">
        <v>43528.544444444444</v>
      </c>
      <c r="C10303" s="13">
        <v>1.65264583872035</v>
      </c>
      <c r="D10303" s="13">
        <v>0.83368750271751202</v>
      </c>
      <c r="E10303" s="13">
        <v>0.545847224001482</v>
      </c>
      <c r="F10303" s="13">
        <v>6462.88541258847</v>
      </c>
      <c r="G10303" s="13">
        <v>2972.53</v>
      </c>
    </row>
    <row r="10304" spans="1:7" ht="15.75" customHeight="1">
      <c r="A10304" s="12">
        <v>43528.545138888891</v>
      </c>
      <c r="C10304" s="13">
        <v>1.64493748812725</v>
      </c>
      <c r="D10304" s="13">
        <v>0.68567360616209005</v>
      </c>
      <c r="E10304" s="13">
        <v>0.58830555130931295</v>
      </c>
      <c r="F10304" s="13">
        <v>6494.0648177029598</v>
      </c>
      <c r="G10304" s="13">
        <v>2973.52</v>
      </c>
    </row>
    <row r="10305" spans="1:7" ht="15.75" customHeight="1">
      <c r="A10305" s="12">
        <v>43528.54583333333</v>
      </c>
      <c r="C10305" s="13">
        <v>1.6370555608917501</v>
      </c>
      <c r="D10305" s="13">
        <v>0.86247916947802905</v>
      </c>
      <c r="E10305" s="13">
        <v>0.50781250165528002</v>
      </c>
      <c r="F10305" s="13">
        <v>6430.0703258580397</v>
      </c>
      <c r="G10305" s="13">
        <v>2972.53</v>
      </c>
    </row>
    <row r="10306" spans="1:7" ht="15.75" customHeight="1">
      <c r="A10306" s="12">
        <v>43528.546527777777</v>
      </c>
      <c r="C10306" s="13">
        <v>1.6821805610388401</v>
      </c>
      <c r="D10306" s="13">
        <v>0.83409028049660305</v>
      </c>
      <c r="E10306" s="13">
        <v>0.47226389042829398</v>
      </c>
      <c r="F10306" s="13">
        <v>6395.6377463951503</v>
      </c>
      <c r="G10306" s="13">
        <v>2972.53</v>
      </c>
    </row>
    <row r="10307" spans="1:7" ht="15.75" customHeight="1">
      <c r="A10307" s="12">
        <v>43528.547222222223</v>
      </c>
      <c r="C10307" s="13">
        <v>1.66009028318906</v>
      </c>
      <c r="D10307" s="13">
        <v>0.71650000233552402</v>
      </c>
      <c r="E10307" s="13">
        <v>0.54782639067460004</v>
      </c>
      <c r="F10307" s="13">
        <v>6456.6996183363099</v>
      </c>
      <c r="G10307" s="13">
        <v>2971.54</v>
      </c>
    </row>
    <row r="10308" spans="1:7" ht="15.75" customHeight="1">
      <c r="A10308" s="12">
        <v>43528.54791666667</v>
      </c>
      <c r="C10308" s="13">
        <v>1.6570208213733699</v>
      </c>
      <c r="D10308" s="13">
        <v>0.75026388347367201</v>
      </c>
      <c r="E10308" s="13">
        <v>0.57917360693078102</v>
      </c>
      <c r="F10308" s="13">
        <v>6487.2048261149503</v>
      </c>
      <c r="G10308" s="13">
        <v>2970.05</v>
      </c>
    </row>
    <row r="10309" spans="1:7" ht="15.75" customHeight="1">
      <c r="A10309" s="12">
        <v>43528.548611111109</v>
      </c>
      <c r="C10309" s="13">
        <v>1.65325000538898</v>
      </c>
      <c r="D10309" s="13">
        <v>0.82862500270101003</v>
      </c>
      <c r="E10309" s="13">
        <v>0.50732639054258499</v>
      </c>
      <c r="F10309" s="13">
        <v>6425.1054563926</v>
      </c>
      <c r="G10309" s="13">
        <v>2968.06</v>
      </c>
    </row>
    <row r="10310" spans="1:7" ht="15.75" customHeight="1">
      <c r="A10310" s="12">
        <v>43528.549305555556</v>
      </c>
      <c r="C10310" s="13">
        <v>1.5767222273617501</v>
      </c>
      <c r="D10310" s="13">
        <v>0.970256947607122</v>
      </c>
      <c r="E10310" s="13">
        <v>0.47307639043094202</v>
      </c>
      <c r="F10310" s="13">
        <v>6390.1686456009002</v>
      </c>
      <c r="G10310" s="13">
        <v>2969.06</v>
      </c>
    </row>
    <row r="10311" spans="1:7" ht="15.75" customHeight="1">
      <c r="A10311" s="12">
        <v>43528.55</v>
      </c>
      <c r="C10311" s="13">
        <v>1.6223958216232901</v>
      </c>
      <c r="D10311" s="13">
        <v>1.0262708259259701</v>
      </c>
      <c r="E10311" s="13">
        <v>0.38470138611221</v>
      </c>
      <c r="F10311" s="13">
        <v>6315.0891209034098</v>
      </c>
      <c r="G10311" s="13">
        <v>2970.54</v>
      </c>
    </row>
    <row r="10312" spans="1:7" ht="15.75" customHeight="1">
      <c r="A10312" s="12">
        <v>43528.550694444442</v>
      </c>
      <c r="C10312" s="13">
        <v>1.6594791720759501</v>
      </c>
      <c r="D10312" s="13">
        <v>0.93787500305712501</v>
      </c>
      <c r="E10312" s="13">
        <v>0.43572916808698198</v>
      </c>
      <c r="F10312" s="13">
        <v>6361.0573321375396</v>
      </c>
      <c r="G10312" s="13">
        <v>2969.55</v>
      </c>
    </row>
    <row r="10313" spans="1:7" ht="15.75" customHeight="1">
      <c r="A10313" s="12">
        <v>43528.551388888889</v>
      </c>
      <c r="C10313" s="13">
        <v>1.6943819499674999</v>
      </c>
      <c r="D10313" s="13">
        <v>0.845048613865656</v>
      </c>
      <c r="E10313" s="13">
        <v>0.477166668222053</v>
      </c>
      <c r="F10313" s="13">
        <v>6395.6463717000397</v>
      </c>
      <c r="G10313" s="13">
        <v>2968.56</v>
      </c>
    </row>
    <row r="10314" spans="1:7" ht="15.75" customHeight="1">
      <c r="A10314" s="12">
        <v>43528.552083333336</v>
      </c>
      <c r="C10314" s="13">
        <v>1.6575972102581</v>
      </c>
      <c r="D10314" s="13">
        <v>0.80117360532843995</v>
      </c>
      <c r="E10314" s="13">
        <v>0.51922221847460603</v>
      </c>
      <c r="F10314" s="13">
        <v>6433.7422129116403</v>
      </c>
      <c r="G10314" s="13">
        <v>2967.07</v>
      </c>
    </row>
    <row r="10315" spans="1:7" ht="15.75" customHeight="1">
      <c r="A10315" s="12">
        <v>43528.552777777775</v>
      </c>
      <c r="C10315" s="13">
        <v>1.6822708388169101</v>
      </c>
      <c r="D10315" s="13">
        <v>0.83561805827935998</v>
      </c>
      <c r="E10315" s="13">
        <v>0.48629861269626401</v>
      </c>
      <c r="F10315" s="13">
        <v>6404.0690548853199</v>
      </c>
      <c r="G10315" s="13">
        <v>2968.06</v>
      </c>
    </row>
    <row r="10316" spans="1:7" ht="15.75" customHeight="1">
      <c r="A10316" s="12">
        <v>43528.553472222222</v>
      </c>
      <c r="C10316" s="13">
        <v>1.6759861165742</v>
      </c>
      <c r="D10316" s="13">
        <v>0.840548613850988</v>
      </c>
      <c r="E10316" s="13">
        <v>0.49759027939973799</v>
      </c>
      <c r="F10316" s="13">
        <v>6414.7555614163302</v>
      </c>
      <c r="G10316" s="13">
        <v>2968.06</v>
      </c>
    </row>
    <row r="10317" spans="1:7" ht="15.75" customHeight="1">
      <c r="A10317" s="12">
        <v>43528.554166666669</v>
      </c>
      <c r="C10317" s="13">
        <v>1.6421319325919499</v>
      </c>
      <c r="D10317" s="13">
        <v>0.88397221584193197</v>
      </c>
      <c r="E10317" s="13">
        <v>0.49654166308275299</v>
      </c>
      <c r="F10317" s="13">
        <v>6416.4281387866104</v>
      </c>
      <c r="G10317" s="13">
        <v>2969.55</v>
      </c>
    </row>
    <row r="10318" spans="1:7" ht="15.75" customHeight="1">
      <c r="A10318" s="12">
        <v>43528.554861111108</v>
      </c>
      <c r="C10318" s="13">
        <v>1.6893402832844</v>
      </c>
      <c r="D10318" s="13">
        <v>0.882500002876623</v>
      </c>
      <c r="E10318" s="13">
        <v>0.46492361262658999</v>
      </c>
      <c r="F10318" s="13">
        <v>6384.4402518168099</v>
      </c>
      <c r="G10318" s="13">
        <v>2967.07</v>
      </c>
    </row>
    <row r="10319" spans="1:7" ht="15.75" customHeight="1">
      <c r="A10319" s="12">
        <v>43528.555555555555</v>
      </c>
      <c r="C10319" s="13">
        <v>1.64635417203317</v>
      </c>
      <c r="D10319" s="13">
        <v>0.79573611370491604</v>
      </c>
      <c r="E10319" s="13">
        <v>0.50629166831699002</v>
      </c>
      <c r="F10319" s="13">
        <v>6420.3345952455802</v>
      </c>
      <c r="G10319" s="13">
        <v>2964.1</v>
      </c>
    </row>
    <row r="10320" spans="1:7" ht="15.75" customHeight="1">
      <c r="A10320" s="12">
        <v>43528.556250000001</v>
      </c>
      <c r="C10320" s="13">
        <v>1.6616180435624099</v>
      </c>
      <c r="D10320" s="13">
        <v>0.85713888270227501</v>
      </c>
      <c r="E10320" s="13">
        <v>0.48067360764172901</v>
      </c>
      <c r="F10320" s="13">
        <v>6396.7725389427396</v>
      </c>
      <c r="G10320" s="13">
        <v>2963.6</v>
      </c>
    </row>
    <row r="10321" spans="1:7" ht="15.75" customHeight="1">
      <c r="A10321" s="12">
        <v>43528.556944444441</v>
      </c>
      <c r="C10321" s="13">
        <v>1.6500486164896599</v>
      </c>
      <c r="D10321" s="13">
        <v>0.81463889154430902</v>
      </c>
      <c r="E10321" s="13">
        <v>0.52930555728089501</v>
      </c>
      <c r="F10321" s="13">
        <v>6442.7965936051896</v>
      </c>
      <c r="G10321" s="13">
        <v>2966.08</v>
      </c>
    </row>
    <row r="10322" spans="1:7" ht="15.75" customHeight="1">
      <c r="A10322" s="12">
        <v>43528.557638888888</v>
      </c>
      <c r="C10322" s="13">
        <v>1.6212083386178699</v>
      </c>
      <c r="D10322" s="13">
        <v>0.91023611407814298</v>
      </c>
      <c r="E10322" s="13">
        <v>0.49245139049409797</v>
      </c>
      <c r="F10322" s="13">
        <v>6409.2348552904896</v>
      </c>
      <c r="G10322" s="13">
        <v>2966.58</v>
      </c>
    </row>
    <row r="10323" spans="1:7" ht="15.75" customHeight="1">
      <c r="A10323" s="12">
        <v>43528.558333333334</v>
      </c>
      <c r="C10323" s="13">
        <v>1.6364305608897101</v>
      </c>
      <c r="D10323" s="13">
        <v>0.94103472528964605</v>
      </c>
      <c r="E10323" s="13">
        <v>0.466416668187012</v>
      </c>
      <c r="F10323" s="13">
        <v>6384.9094048426095</v>
      </c>
      <c r="G10323" s="13">
        <v>2966.58</v>
      </c>
    </row>
    <row r="10324" spans="1:7" ht="15.75" customHeight="1">
      <c r="A10324" s="12">
        <v>43528.559027777781</v>
      </c>
      <c r="C10324" s="13">
        <v>1.65620832137924</v>
      </c>
      <c r="D10324" s="13">
        <v>0.85168054940833804</v>
      </c>
      <c r="E10324" s="13">
        <v>0.489833329797839</v>
      </c>
      <c r="F10324" s="13">
        <v>6404.7738888881504</v>
      </c>
      <c r="G10324" s="13">
        <v>2963.1</v>
      </c>
    </row>
    <row r="10325" spans="1:7" ht="15.75" customHeight="1">
      <c r="A10325" s="12">
        <v>43528.55972222222</v>
      </c>
      <c r="C10325" s="13">
        <v>1.63608333866636</v>
      </c>
      <c r="D10325" s="13">
        <v>0.88246528065428698</v>
      </c>
      <c r="E10325" s="13">
        <v>0.44600694589826201</v>
      </c>
      <c r="F10325" s="13">
        <v>6355.5936288727098</v>
      </c>
      <c r="G10325" s="13">
        <v>2951.2</v>
      </c>
    </row>
    <row r="10326" spans="1:7" ht="15.75" customHeight="1">
      <c r="A10326" s="12">
        <v>43528.560416666667</v>
      </c>
      <c r="C10326" s="13">
        <v>1.7524375057123001</v>
      </c>
      <c r="D10326" s="13">
        <v>0.91284028075329904</v>
      </c>
      <c r="E10326" s="13">
        <v>0.38674305681619398</v>
      </c>
      <c r="F10326" s="13">
        <v>6304.14240201761</v>
      </c>
      <c r="G10326" s="13">
        <v>2959.14</v>
      </c>
    </row>
    <row r="10327" spans="1:7" ht="15.75" customHeight="1">
      <c r="A10327" s="12">
        <v>43528.561111111114</v>
      </c>
      <c r="C10327" s="13">
        <v>1.621527766074</v>
      </c>
      <c r="D10327" s="13">
        <v>0.97447221518872496</v>
      </c>
      <c r="E10327" s="13">
        <v>0.43729166351040499</v>
      </c>
      <c r="F10327" s="13">
        <v>6351.7403741848202</v>
      </c>
      <c r="G10327" s="13">
        <v>2959.63</v>
      </c>
    </row>
    <row r="10328" spans="1:7" ht="15.75" customHeight="1">
      <c r="A10328" s="12">
        <v>43528.561805555553</v>
      </c>
      <c r="C10328" s="13">
        <v>1.6764305610201</v>
      </c>
      <c r="D10328" s="13">
        <v>0.90593055850855297</v>
      </c>
      <c r="E10328" s="13">
        <v>0.44698611256811999</v>
      </c>
      <c r="F10328" s="13">
        <v>6362.6891655483496</v>
      </c>
      <c r="G10328" s="13">
        <v>2960.13</v>
      </c>
    </row>
    <row r="10329" spans="1:7" ht="15.75" customHeight="1">
      <c r="A10329" s="12">
        <v>43528.5625</v>
      </c>
      <c r="C10329" s="13">
        <v>1.6607291720800299</v>
      </c>
      <c r="D10329" s="13">
        <v>0.85986805835840596</v>
      </c>
      <c r="E10329" s="13">
        <v>0.48140972379143898</v>
      </c>
      <c r="F10329" s="13">
        <v>6394.2253647293001</v>
      </c>
      <c r="G10329" s="13">
        <v>2960.13</v>
      </c>
    </row>
    <row r="10330" spans="1:7" ht="15.75" customHeight="1">
      <c r="A10330" s="12">
        <v>43528.563194444447</v>
      </c>
      <c r="C10330" s="13">
        <v>1.6445555436855701</v>
      </c>
      <c r="D10330" s="13">
        <v>0.86754166040496805</v>
      </c>
      <c r="E10330" s="13">
        <v>0.492451385334498</v>
      </c>
      <c r="F10330" s="13">
        <v>6404.70937485391</v>
      </c>
      <c r="G10330" s="13">
        <v>2960.13</v>
      </c>
    </row>
    <row r="10331" spans="1:7" ht="15.75" customHeight="1">
      <c r="A10331" s="12">
        <v>43528.563888888886</v>
      </c>
      <c r="C10331" s="13">
        <v>1.6407986164595101</v>
      </c>
      <c r="D10331" s="13">
        <v>0.94615278086188503</v>
      </c>
      <c r="E10331" s="13">
        <v>0.44131250143851503</v>
      </c>
      <c r="F10331" s="13">
        <v>6357.2426248021002</v>
      </c>
      <c r="G10331" s="13">
        <v>2960.13</v>
      </c>
    </row>
    <row r="10332" spans="1:7" ht="15.75" customHeight="1">
      <c r="A10332" s="12">
        <v>43528.564583333333</v>
      </c>
      <c r="C10332" s="13">
        <v>1.66909028321839</v>
      </c>
      <c r="D10332" s="13">
        <v>0.89682639181221002</v>
      </c>
      <c r="E10332" s="13">
        <v>0.45259722369752098</v>
      </c>
      <c r="F10332" s="13">
        <v>6368.0277904480799</v>
      </c>
      <c r="G10332" s="13">
        <v>2960.13</v>
      </c>
    </row>
    <row r="10333" spans="1:7" ht="15.75" customHeight="1">
      <c r="A10333" s="12">
        <v>43528.56527777778</v>
      </c>
      <c r="C10333" s="13">
        <v>1.6690902657307001</v>
      </c>
      <c r="D10333" s="13">
        <v>0.89682638241582002</v>
      </c>
      <c r="E10333" s="13">
        <v>0.45259721895548899</v>
      </c>
      <c r="F10333" s="13">
        <v>6368.0277904480799</v>
      </c>
      <c r="G10333" s="13">
        <v>2960.13</v>
      </c>
    </row>
    <row r="10334" spans="1:7" ht="15.75" customHeight="1">
      <c r="A10334" s="12">
        <v>43528.565972222219</v>
      </c>
      <c r="C10334" s="13">
        <v>1.6834861165986501</v>
      </c>
      <c r="D10334" s="13">
        <v>0.91533333631698</v>
      </c>
      <c r="E10334" s="13">
        <v>0.43156250140673402</v>
      </c>
      <c r="F10334" s="13">
        <v>6347.8279219882997</v>
      </c>
      <c r="G10334" s="13">
        <v>2959.14</v>
      </c>
    </row>
    <row r="10335" spans="1:7" ht="15.75" customHeight="1">
      <c r="A10335" s="12">
        <v>43528.566666666666</v>
      </c>
      <c r="C10335" s="13">
        <v>1.6815277832589299</v>
      </c>
      <c r="D10335" s="13">
        <v>0.91701389187801396</v>
      </c>
      <c r="E10335" s="13">
        <v>0.42935416806620202</v>
      </c>
      <c r="F10335" s="13">
        <v>6345.9212931234997</v>
      </c>
      <c r="G10335" s="13">
        <v>2959.14</v>
      </c>
    </row>
    <row r="10336" spans="1:7" ht="15.75" customHeight="1">
      <c r="A10336" s="12">
        <v>43528.567361111112</v>
      </c>
      <c r="C10336" s="13">
        <v>1.65934028318661</v>
      </c>
      <c r="D10336" s="13">
        <v>0.799833335940493</v>
      </c>
      <c r="E10336" s="13">
        <v>0.54015277953847596</v>
      </c>
      <c r="F10336" s="13">
        <v>6443.5357025851199</v>
      </c>
      <c r="G10336" s="13">
        <v>2958.14</v>
      </c>
    </row>
    <row r="10337" spans="1:7" ht="15.75" customHeight="1">
      <c r="A10337" s="12">
        <v>43528.568055555559</v>
      </c>
      <c r="C10337" s="13">
        <v>1.68686109893577</v>
      </c>
      <c r="D10337" s="13">
        <v>0.83570832730139999</v>
      </c>
      <c r="E10337" s="13">
        <v>0.47017360771751598</v>
      </c>
      <c r="F10337" s="13">
        <v>6380.2095368979199</v>
      </c>
      <c r="G10337" s="13">
        <v>2958.64</v>
      </c>
    </row>
    <row r="10338" spans="1:7" ht="15.75" customHeight="1">
      <c r="A10338" s="12">
        <v>43528.568749999999</v>
      </c>
      <c r="C10338" s="13">
        <v>1.6695833387755601</v>
      </c>
      <c r="D10338" s="13">
        <v>0.84332639163781997</v>
      </c>
      <c r="E10338" s="13">
        <v>0.45488889037165797</v>
      </c>
      <c r="F10338" s="13">
        <v>6368.6919160239504</v>
      </c>
      <c r="G10338" s="13">
        <v>2959.14</v>
      </c>
    </row>
    <row r="10339" spans="1:7" ht="15.75" customHeight="1">
      <c r="A10339" s="12">
        <v>43528.569444444445</v>
      </c>
      <c r="C10339" s="13">
        <v>1.6391180608984699</v>
      </c>
      <c r="D10339" s="13">
        <v>0.836298613837134</v>
      </c>
      <c r="E10339" s="13">
        <v>0.52617361282624198</v>
      </c>
      <c r="F10339" s="13">
        <v>6435.15467464225</v>
      </c>
      <c r="G10339" s="13">
        <v>2960.13</v>
      </c>
    </row>
    <row r="10340" spans="1:7" ht="15.75" customHeight="1">
      <c r="A10340" s="12">
        <v>43528.570138888892</v>
      </c>
      <c r="C10340" s="13">
        <v>1.6739305434735401</v>
      </c>
      <c r="D10340" s="13">
        <v>0.81556249411347403</v>
      </c>
      <c r="E10340" s="13">
        <v>0.50816666299884705</v>
      </c>
      <c r="F10340" s="13">
        <v>6416.1057306902103</v>
      </c>
      <c r="G10340" s="13">
        <v>2960.13</v>
      </c>
    </row>
    <row r="10341" spans="1:7" ht="15.75" customHeight="1">
      <c r="A10341" s="12">
        <v>43528.570833333331</v>
      </c>
      <c r="C10341" s="13">
        <v>1.6979583388680499</v>
      </c>
      <c r="D10341" s="13">
        <v>0.86956944727891805</v>
      </c>
      <c r="E10341" s="13">
        <v>0.45279166814260002</v>
      </c>
      <c r="F10341" s="13">
        <v>6367.3399109424099</v>
      </c>
      <c r="G10341" s="13">
        <v>2961.12</v>
      </c>
    </row>
    <row r="10342" spans="1:7" ht="15.75" customHeight="1">
      <c r="A10342" s="12">
        <v>43528.571527777778</v>
      </c>
      <c r="C10342" s="13">
        <v>1.6102986163600901</v>
      </c>
      <c r="D10342" s="13">
        <v>0.90693055851181303</v>
      </c>
      <c r="E10342" s="13">
        <v>0.49279166827298498</v>
      </c>
      <c r="F10342" s="13">
        <v>6404.9632008753597</v>
      </c>
      <c r="G10342" s="13">
        <v>2961.12</v>
      </c>
    </row>
    <row r="10343" spans="1:7" ht="15.75" customHeight="1">
      <c r="A10343" s="12">
        <v>43528.572222222225</v>
      </c>
      <c r="C10343" s="13">
        <v>1.6333888770995</v>
      </c>
      <c r="D10343" s="13">
        <v>0.92422915999581201</v>
      </c>
      <c r="E10343" s="13">
        <v>0.46336110776668599</v>
      </c>
      <c r="F10343" s="13">
        <v>6378.3386119289398</v>
      </c>
      <c r="G10343" s="13">
        <v>2961.12</v>
      </c>
    </row>
    <row r="10344" spans="1:7" ht="15.75" customHeight="1">
      <c r="A10344" s="12">
        <v>43528.572916666664</v>
      </c>
      <c r="C10344" s="13">
        <v>1.6942986166339</v>
      </c>
      <c r="D10344" s="13">
        <v>0.94949305865055</v>
      </c>
      <c r="E10344" s="13">
        <v>0.40681250132605801</v>
      </c>
      <c r="F10344" s="13">
        <v>6327.2697140987102</v>
      </c>
      <c r="G10344" s="13">
        <v>2961.12</v>
      </c>
    </row>
    <row r="10345" spans="1:7" ht="15.75" customHeight="1">
      <c r="A10345" s="12">
        <v>43528.573611111111</v>
      </c>
      <c r="C10345" s="13">
        <v>1.65670139428912</v>
      </c>
      <c r="D10345" s="13">
        <v>0.96839583648994398</v>
      </c>
      <c r="E10345" s="13">
        <v>0.41332639023618001</v>
      </c>
      <c r="F10345" s="13">
        <v>6332.4632102879204</v>
      </c>
      <c r="G10345" s="13">
        <v>2960.62</v>
      </c>
    </row>
    <row r="10346" spans="1:7" ht="15.75" customHeight="1">
      <c r="A10346" s="12">
        <v>43528.574305555558</v>
      </c>
      <c r="C10346" s="13">
        <v>1.64762498810785</v>
      </c>
      <c r="D10346" s="13">
        <v>0.78191666102298796</v>
      </c>
      <c r="E10346" s="13">
        <v>0.51588888516533205</v>
      </c>
      <c r="F10346" s="13">
        <v>6425.7727368042297</v>
      </c>
      <c r="G10346" s="13">
        <v>2961.62</v>
      </c>
    </row>
    <row r="10347" spans="1:7" ht="15.75" customHeight="1">
      <c r="A10347" s="12">
        <v>43528.574999999997</v>
      </c>
      <c r="C10347" s="13">
        <v>1.6710347276691799</v>
      </c>
      <c r="D10347" s="13">
        <v>0.80359028039718405</v>
      </c>
      <c r="E10347" s="13">
        <v>0.52328472392793601</v>
      </c>
      <c r="F10347" s="13">
        <v>6431.2349819927604</v>
      </c>
      <c r="G10347" s="13">
        <v>2962.11</v>
      </c>
    </row>
    <row r="10348" spans="1:7" ht="15.75" customHeight="1">
      <c r="A10348" s="12">
        <v>43528.575694444444</v>
      </c>
      <c r="C10348" s="13">
        <v>1.63404167199304</v>
      </c>
      <c r="D10348" s="13">
        <v>0.90504861406123405</v>
      </c>
      <c r="E10348" s="13">
        <v>0.467319445967733</v>
      </c>
      <c r="F10348" s="13">
        <v>6382.2431146851304</v>
      </c>
      <c r="G10348" s="13">
        <v>2960.62</v>
      </c>
    </row>
    <row r="10349" spans="1:7" ht="15.75" customHeight="1">
      <c r="A10349" s="12">
        <v>43528.576388888891</v>
      </c>
      <c r="C10349" s="13">
        <v>1.6230069327299901</v>
      </c>
      <c r="D10349" s="13">
        <v>0.94890971537322899</v>
      </c>
      <c r="E10349" s="13">
        <v>0.43558333018940198</v>
      </c>
      <c r="F10349" s="13">
        <v>6353.0551674552498</v>
      </c>
      <c r="G10349" s="13">
        <v>2961.12</v>
      </c>
    </row>
    <row r="10350" spans="1:7" ht="15.75" customHeight="1">
      <c r="A10350" s="12">
        <v>43528.57708333333</v>
      </c>
      <c r="C10350" s="13">
        <v>1.6708541721130299</v>
      </c>
      <c r="D10350" s="13">
        <v>0.80517361373567797</v>
      </c>
      <c r="E10350" s="13">
        <v>0.49216666827094702</v>
      </c>
      <c r="F10350" s="13">
        <v>6402.4173871253197</v>
      </c>
      <c r="G10350" s="13">
        <v>2961.12</v>
      </c>
    </row>
    <row r="10351" spans="1:7" ht="15.75" customHeight="1">
      <c r="A10351" s="12">
        <v>43528.577777777777</v>
      </c>
      <c r="C10351" s="13">
        <v>1.6427152831324201</v>
      </c>
      <c r="D10351" s="13">
        <v>0.72884028015352698</v>
      </c>
      <c r="E10351" s="13">
        <v>0.56234722405526505</v>
      </c>
      <c r="F10351" s="13">
        <v>6464.1046675058897</v>
      </c>
      <c r="G10351" s="13">
        <v>2961.12</v>
      </c>
    </row>
    <row r="10352" spans="1:7" ht="15.75" customHeight="1">
      <c r="A10352" s="12">
        <v>43528.578472222223</v>
      </c>
      <c r="C10352" s="13">
        <v>1.6716805610046099</v>
      </c>
      <c r="D10352" s="13">
        <v>0.81036805819705504</v>
      </c>
      <c r="E10352" s="13">
        <v>0.49974305718453199</v>
      </c>
      <c r="F10352" s="13">
        <v>6409.4868289702599</v>
      </c>
      <c r="G10352" s="13">
        <v>2961.12</v>
      </c>
    </row>
    <row r="10353" spans="1:7" ht="15.75" customHeight="1">
      <c r="A10353" s="12">
        <v>43528.57916666667</v>
      </c>
      <c r="C10353" s="13">
        <v>1.64223609925786</v>
      </c>
      <c r="D10353" s="13">
        <v>0.88656249360101302</v>
      </c>
      <c r="E10353" s="13">
        <v>0.48042360764353398</v>
      </c>
      <c r="F10353" s="13">
        <v>6395.0735578631802</v>
      </c>
      <c r="G10353" s="13">
        <v>2961.62</v>
      </c>
    </row>
    <row r="10354" spans="1:7" ht="15.75" customHeight="1">
      <c r="A10354" s="12">
        <v>43528.579861111109</v>
      </c>
      <c r="C10354" s="13">
        <v>1.6771041721333999</v>
      </c>
      <c r="D10354" s="13">
        <v>0.91722916965649304</v>
      </c>
      <c r="E10354" s="13">
        <v>0.42397222360421399</v>
      </c>
      <c r="F10354" s="13">
        <v>6343.5625549440201</v>
      </c>
      <c r="G10354" s="13">
        <v>2961.62</v>
      </c>
    </row>
    <row r="10355" spans="1:7" ht="15.75" customHeight="1">
      <c r="A10355" s="12">
        <v>43528.580555555556</v>
      </c>
      <c r="C10355" s="13">
        <v>1.65201389427384</v>
      </c>
      <c r="D10355" s="13">
        <v>0.79134722480172104</v>
      </c>
      <c r="E10355" s="13">
        <v>0.50199305719186704</v>
      </c>
      <c r="F10355" s="13">
        <v>6412.2319031724401</v>
      </c>
      <c r="G10355" s="13">
        <v>2960.62</v>
      </c>
    </row>
    <row r="10356" spans="1:7" ht="15.75" customHeight="1">
      <c r="A10356" s="12">
        <v>43528.581250000003</v>
      </c>
      <c r="C10356" s="13">
        <v>1.65711804359489</v>
      </c>
      <c r="D10356" s="13">
        <v>0.81533332744846099</v>
      </c>
      <c r="E10356" s="13">
        <v>0.52302082955829998</v>
      </c>
      <c r="F10356" s="13">
        <v>6432.37871316168</v>
      </c>
      <c r="G10356" s="13">
        <v>2961.62</v>
      </c>
    </row>
    <row r="10357" spans="1:7" ht="15.75" customHeight="1">
      <c r="A10357" s="12">
        <v>43528.581944444442</v>
      </c>
      <c r="C10357" s="13">
        <v>1.6530069498326301</v>
      </c>
      <c r="D10357" s="13">
        <v>0.89349305846801197</v>
      </c>
      <c r="E10357" s="13">
        <v>0.46337500151043098</v>
      </c>
      <c r="F10357" s="13">
        <v>6379.5690661889403</v>
      </c>
      <c r="G10357" s="13">
        <v>2961.62</v>
      </c>
    </row>
    <row r="10358" spans="1:7" ht="15.75" customHeight="1">
      <c r="A10358" s="12">
        <v>43528.582638888889</v>
      </c>
      <c r="C10358" s="13">
        <v>1.664743060982</v>
      </c>
      <c r="D10358" s="13">
        <v>0.91614583631962898</v>
      </c>
      <c r="E10358" s="13">
        <v>0.43781944587157401</v>
      </c>
      <c r="F10358" s="13">
        <v>6356.6372759185497</v>
      </c>
      <c r="G10358" s="13">
        <v>2962.11</v>
      </c>
    </row>
    <row r="10359" spans="1:7" ht="15.75" customHeight="1">
      <c r="A10359" s="12">
        <v>43528.583333333336</v>
      </c>
      <c r="C10359" s="13">
        <v>1.62473609938417</v>
      </c>
      <c r="D10359" s="13">
        <v>0.95104165980228605</v>
      </c>
      <c r="E10359" s="13">
        <v>0.43134721910886598</v>
      </c>
      <c r="F10359" s="13">
        <v>6350.1521131924801</v>
      </c>
      <c r="G10359" s="13">
        <v>2962.11</v>
      </c>
    </row>
    <row r="10360" spans="1:7" ht="15.75" customHeight="1">
      <c r="A10360" s="12">
        <v>43528.584027777775</v>
      </c>
      <c r="C10360" s="13">
        <v>1.64469444980554</v>
      </c>
      <c r="D10360" s="13">
        <v>0.86664583615827695</v>
      </c>
      <c r="E10360" s="13">
        <v>0.458805557051091</v>
      </c>
      <c r="F10360" s="13">
        <v>6376.8982707401301</v>
      </c>
      <c r="G10360" s="13">
        <v>2962.11</v>
      </c>
    </row>
    <row r="10361" spans="1:7" ht="15.75" customHeight="1">
      <c r="A10361" s="12">
        <v>43528.584722222222</v>
      </c>
      <c r="C10361" s="13">
        <v>1.60626389412471</v>
      </c>
      <c r="D10361" s="13">
        <v>0.85402778056159101</v>
      </c>
      <c r="E10361" s="13">
        <v>0.531131946175738</v>
      </c>
      <c r="F10361" s="13">
        <v>6443.3123032287504</v>
      </c>
      <c r="G10361" s="13">
        <v>2963.1</v>
      </c>
    </row>
    <row r="10362" spans="1:7" ht="15.75" customHeight="1">
      <c r="A10362" s="12">
        <v>43528.585416666669</v>
      </c>
      <c r="C10362" s="13">
        <v>1.6084235995019101</v>
      </c>
      <c r="D10362" s="13">
        <v>0.97553471518105594</v>
      </c>
      <c r="E10362" s="13">
        <v>0.43038888578244999</v>
      </c>
      <c r="F10362" s="13">
        <v>6349.0688361449302</v>
      </c>
      <c r="G10362" s="13">
        <v>2963.6</v>
      </c>
    </row>
    <row r="10363" spans="1:7" ht="15.75" customHeight="1">
      <c r="A10363" s="12">
        <v>43528.586111111108</v>
      </c>
      <c r="C10363" s="13">
        <v>1.6184791719423099</v>
      </c>
      <c r="D10363" s="13">
        <v>0.97553472540210395</v>
      </c>
      <c r="E10363" s="13">
        <v>0.58288889078888995</v>
      </c>
      <c r="F10363" s="13">
        <v>6475.2762708726405</v>
      </c>
      <c r="G10363" s="13">
        <v>2963.6</v>
      </c>
    </row>
    <row r="10364" spans="1:7" ht="15.75" customHeight="1">
      <c r="A10364" s="12">
        <v>43528.586805555555</v>
      </c>
      <c r="C10364" s="13">
        <v>1.6016875052209101</v>
      </c>
      <c r="D10364" s="13">
        <v>0.78537500256003101</v>
      </c>
      <c r="E10364" s="13">
        <v>0.59018750192379199</v>
      </c>
      <c r="F10364" s="13">
        <v>6497.1645462101096</v>
      </c>
      <c r="G10364" s="13">
        <v>2962.61</v>
      </c>
    </row>
    <row r="10365" spans="1:7" ht="15.75" customHeight="1">
      <c r="A10365" s="12">
        <v>43528.587500000001</v>
      </c>
      <c r="C10365" s="13">
        <v>1.6298472104583901</v>
      </c>
      <c r="D10365" s="13">
        <v>0.93707638212530597</v>
      </c>
      <c r="E10365" s="13">
        <v>0.45866666335612499</v>
      </c>
      <c r="F10365" s="13">
        <v>6373.6265455307503</v>
      </c>
      <c r="G10365" s="13">
        <v>2961.12</v>
      </c>
    </row>
    <row r="10366" spans="1:7" ht="15.75" customHeight="1">
      <c r="A10366" s="12">
        <v>43528.588194444441</v>
      </c>
      <c r="C10366" s="13">
        <v>1.6924513944056501</v>
      </c>
      <c r="D10366" s="13">
        <v>0.82603472491478902</v>
      </c>
      <c r="E10366" s="13">
        <v>0.46718055707839101</v>
      </c>
      <c r="F10366" s="13">
        <v>6377.75324606101</v>
      </c>
      <c r="G10366" s="13">
        <v>2960.13</v>
      </c>
    </row>
    <row r="10367" spans="1:7" ht="15.75" customHeight="1">
      <c r="A10367" s="12">
        <v>43528.588888888888</v>
      </c>
      <c r="C10367" s="13">
        <v>1.7004097277649299</v>
      </c>
      <c r="D10367" s="13">
        <v>0.805659724848374</v>
      </c>
      <c r="E10367" s="13">
        <v>0.48395833491085799</v>
      </c>
      <c r="F10367" s="13">
        <v>6390.0164068814702</v>
      </c>
      <c r="G10367" s="13">
        <v>2959.63</v>
      </c>
    </row>
    <row r="10368" spans="1:7" ht="15.75" customHeight="1">
      <c r="A10368" s="12">
        <v>43528.589583333334</v>
      </c>
      <c r="C10368" s="13">
        <v>1.66416667209123</v>
      </c>
      <c r="D10368" s="13">
        <v>0.90110416960393203</v>
      </c>
      <c r="E10368" s="13">
        <v>0.45157639036086</v>
      </c>
      <c r="F10368" s="13">
        <v>6367.2377835234101</v>
      </c>
      <c r="G10368" s="13">
        <v>2960.13</v>
      </c>
    </row>
    <row r="10369" spans="1:7" ht="15.75" customHeight="1">
      <c r="A10369" s="12">
        <v>43528.590277777781</v>
      </c>
      <c r="C10369" s="13">
        <v>1.6247638771617501</v>
      </c>
      <c r="D10369" s="13">
        <v>0.98058332625572797</v>
      </c>
      <c r="E10369" s="13">
        <v>0.41663194143729898</v>
      </c>
      <c r="F10369" s="13">
        <v>6334.99134777573</v>
      </c>
      <c r="G10369" s="13">
        <v>2961.12</v>
      </c>
    </row>
    <row r="10370" spans="1:7" ht="15.75" customHeight="1">
      <c r="A10370" s="12">
        <v>43528.59097222222</v>
      </c>
      <c r="C10370" s="13">
        <v>1.5860625051699799</v>
      </c>
      <c r="D10370" s="13">
        <v>0.89765972514825998</v>
      </c>
      <c r="E10370" s="13">
        <v>0.50762500165466895</v>
      </c>
      <c r="F10370" s="13">
        <v>6419.13014016938</v>
      </c>
      <c r="G10370" s="13">
        <v>2961.62</v>
      </c>
    </row>
    <row r="10371" spans="1:7" ht="15.75" customHeight="1">
      <c r="A10371" s="12">
        <v>43528.591666666667</v>
      </c>
      <c r="C10371" s="13">
        <v>1.65222222760785</v>
      </c>
      <c r="D10371" s="13">
        <v>0.92264583634081598</v>
      </c>
      <c r="E10371" s="13">
        <v>0.43563194586444298</v>
      </c>
      <c r="F10371" s="13">
        <v>6353.4857193567304</v>
      </c>
      <c r="G10371" s="13">
        <v>2960.62</v>
      </c>
    </row>
    <row r="10372" spans="1:7" ht="15.75" customHeight="1">
      <c r="A10372" s="12">
        <v>43528.592361111114</v>
      </c>
      <c r="C10372" s="13">
        <v>1.72440276533147</v>
      </c>
      <c r="D10372" s="13">
        <v>0.89402777132490896</v>
      </c>
      <c r="E10372" s="13">
        <v>0.401701385989509</v>
      </c>
      <c r="F10372" s="13">
        <v>6318.4464665338301</v>
      </c>
      <c r="G10372" s="13">
        <v>2959.14</v>
      </c>
    </row>
    <row r="10373" spans="1:7" ht="15.75" customHeight="1">
      <c r="A10373" s="12">
        <v>43528.593055555553</v>
      </c>
      <c r="C10373" s="13">
        <v>1.6668958387668</v>
      </c>
      <c r="D10373" s="13">
        <v>0.87427778062759898</v>
      </c>
      <c r="E10373" s="13">
        <v>0.461506945948786</v>
      </c>
      <c r="F10373" s="13">
        <v>6375.7389864812003</v>
      </c>
      <c r="G10373" s="13">
        <v>2959.63</v>
      </c>
    </row>
    <row r="10374" spans="1:7" ht="15.75" customHeight="1">
      <c r="A10374" s="12">
        <v>43528.59375</v>
      </c>
      <c r="C10374" s="13">
        <v>1.57088194956494</v>
      </c>
      <c r="D10374" s="13">
        <v>0.93064583636689402</v>
      </c>
      <c r="E10374" s="13">
        <v>0.50068055718758797</v>
      </c>
      <c r="F10374" s="13">
        <v>6408.4159207672301</v>
      </c>
      <c r="G10374" s="13">
        <v>2959.63</v>
      </c>
    </row>
    <row r="10375" spans="1:7" ht="15.75" customHeight="1">
      <c r="A10375" s="12">
        <v>43528.594444444447</v>
      </c>
      <c r="C10375" s="13">
        <v>1.6814235989750199</v>
      </c>
      <c r="D10375" s="13">
        <v>0.89713888241356499</v>
      </c>
      <c r="E10375" s="13">
        <v>0.44499999678810098</v>
      </c>
      <c r="F10375" s="13">
        <v>6359.8728926213198</v>
      </c>
      <c r="G10375" s="13">
        <v>2959.14</v>
      </c>
    </row>
    <row r="10376" spans="1:7" ht="15.75" customHeight="1">
      <c r="A10376" s="12">
        <v>43528.595138888886</v>
      </c>
      <c r="C10376" s="13">
        <v>1.6678263943253799</v>
      </c>
      <c r="D10376" s="13">
        <v>0.80870139152495502</v>
      </c>
      <c r="E10376" s="13">
        <v>0.51303472389452498</v>
      </c>
      <c r="F10376" s="13">
        <v>6420.7948606227201</v>
      </c>
      <c r="G10376" s="13">
        <v>2960.13</v>
      </c>
    </row>
    <row r="10377" spans="1:7" ht="15.75" customHeight="1">
      <c r="A10377" s="12">
        <v>43528.595833333333</v>
      </c>
      <c r="C10377" s="13">
        <v>1.6710416721136401</v>
      </c>
      <c r="D10377" s="13">
        <v>0.81939583600426003</v>
      </c>
      <c r="E10377" s="13">
        <v>0.52342361281727801</v>
      </c>
      <c r="F10377" s="13">
        <v>6429.1225052991203</v>
      </c>
      <c r="G10377" s="13">
        <v>2959.14</v>
      </c>
    </row>
    <row r="10378" spans="1:7" ht="15.75" customHeight="1">
      <c r="A10378" s="12">
        <v>43528.59652777778</v>
      </c>
      <c r="C10378" s="13">
        <v>1.62695832159035</v>
      </c>
      <c r="D10378" s="13">
        <v>0.88256943807427901</v>
      </c>
      <c r="E10378" s="13">
        <v>0.50165277415697396</v>
      </c>
      <c r="F10378" s="13">
        <v>6410.9619922698203</v>
      </c>
      <c r="G10378" s="13">
        <v>2958.14</v>
      </c>
    </row>
    <row r="10379" spans="1:7" ht="15.75" customHeight="1">
      <c r="A10379" s="12">
        <v>43528.597222222219</v>
      </c>
      <c r="C10379" s="13">
        <v>1.64676389425673</v>
      </c>
      <c r="D10379" s="13">
        <v>0.87182639173071996</v>
      </c>
      <c r="E10379" s="13">
        <v>0.47977777934167498</v>
      </c>
      <c r="F10379" s="13">
        <v>6391.5467210732004</v>
      </c>
      <c r="G10379" s="13">
        <v>2958.14</v>
      </c>
    </row>
    <row r="10380" spans="1:7" ht="15.75" customHeight="1">
      <c r="A10380" s="12">
        <v>43528.597916666666</v>
      </c>
      <c r="C10380" s="13">
        <v>1.6875416721674299</v>
      </c>
      <c r="D10380" s="13">
        <v>0.79045833590993397</v>
      </c>
      <c r="E10380" s="13">
        <v>0.51125000166648504</v>
      </c>
      <c r="F10380" s="13">
        <v>6414.19614592174</v>
      </c>
      <c r="G10380" s="13">
        <v>2958.64</v>
      </c>
    </row>
    <row r="10381" spans="1:7" ht="15.75" customHeight="1">
      <c r="A10381" s="12">
        <v>43528.598611111112</v>
      </c>
      <c r="C10381" s="13">
        <v>1.6357430608874699</v>
      </c>
      <c r="D10381" s="13">
        <v>0.75437500245898303</v>
      </c>
      <c r="E10381" s="13">
        <v>0.57646527965684102</v>
      </c>
      <c r="F10381" s="13">
        <v>6478.0189349687798</v>
      </c>
      <c r="G10381" s="13">
        <v>2959.63</v>
      </c>
    </row>
    <row r="10382" spans="1:7" ht="15.75" customHeight="1">
      <c r="A10382" s="12">
        <v>43528.599305555559</v>
      </c>
      <c r="C10382" s="13">
        <v>1.59341665516578</v>
      </c>
      <c r="D10382" s="13">
        <v>0.79244443872477899</v>
      </c>
      <c r="E10382" s="13">
        <v>0.59015277351820306</v>
      </c>
      <c r="F10382" s="13">
        <v>6494.3346059911801</v>
      </c>
      <c r="G10382" s="13">
        <v>2959.14</v>
      </c>
    </row>
    <row r="10383" spans="1:7" ht="15.75" customHeight="1">
      <c r="A10383" s="12">
        <v>43528.6</v>
      </c>
      <c r="C10383" s="13">
        <v>1.6600138942999201</v>
      </c>
      <c r="D10383" s="13">
        <v>0.82544444713508702</v>
      </c>
      <c r="E10383" s="13">
        <v>0.51062500166444802</v>
      </c>
      <c r="F10383" s="13">
        <v>6418.4920201106097</v>
      </c>
      <c r="G10383" s="13">
        <v>2958.64</v>
      </c>
    </row>
    <row r="10384" spans="1:7" ht="15.75" customHeight="1">
      <c r="A10384" s="12">
        <v>43528.600694444445</v>
      </c>
      <c r="C10384" s="13">
        <v>1.6818819499267601</v>
      </c>
      <c r="D10384" s="13">
        <v>0.85595139167897305</v>
      </c>
      <c r="E10384" s="13">
        <v>0.48950000159558799</v>
      </c>
      <c r="F10384" s="13">
        <v>6391.9952826962699</v>
      </c>
      <c r="G10384" s="13">
        <v>2951.7</v>
      </c>
    </row>
    <row r="10385" spans="1:7" ht="15.75" customHeight="1">
      <c r="A10385" s="12">
        <v>43528.601388888892</v>
      </c>
      <c r="C10385" s="13">
        <v>1.7108749876513301</v>
      </c>
      <c r="D10385" s="13">
        <v>0.91606249338808998</v>
      </c>
      <c r="E10385" s="13">
        <v>0.38602777499152602</v>
      </c>
      <c r="F10385" s="13">
        <v>6303.0830411500801</v>
      </c>
      <c r="G10385" s="13">
        <v>2956.16</v>
      </c>
    </row>
    <row r="10386" spans="1:7" ht="15.75" customHeight="1">
      <c r="A10386" s="12">
        <v>43528.602083333331</v>
      </c>
      <c r="C10386" s="13">
        <v>1.6818402832599499</v>
      </c>
      <c r="D10386" s="13">
        <v>0.897187502924498</v>
      </c>
      <c r="E10386" s="13">
        <v>0.43616666808840798</v>
      </c>
      <c r="F10386" s="13">
        <v>6351.0631929665997</v>
      </c>
      <c r="G10386" s="13">
        <v>2958.14</v>
      </c>
    </row>
    <row r="10387" spans="1:7" ht="15.75" customHeight="1">
      <c r="A10387" s="12">
        <v>43528.602777777778</v>
      </c>
      <c r="C10387" s="13">
        <v>1.6721805610062399</v>
      </c>
      <c r="D10387" s="13">
        <v>0.92854166969336804</v>
      </c>
      <c r="E10387" s="13">
        <v>0.434284723637829</v>
      </c>
      <c r="F10387" s="13">
        <v>6348.5659494109696</v>
      </c>
      <c r="G10387" s="13">
        <v>2957.15</v>
      </c>
    </row>
    <row r="10388" spans="1:7" ht="15.75" customHeight="1">
      <c r="A10388" s="12">
        <v>43528.603472222225</v>
      </c>
      <c r="C10388" s="13">
        <v>1.6588402658046799</v>
      </c>
      <c r="D10388" s="13">
        <v>0.88305554918188101</v>
      </c>
      <c r="E10388" s="13">
        <v>0.44927083009060897</v>
      </c>
      <c r="F10388" s="13">
        <v>6362.4712152291904</v>
      </c>
      <c r="G10388" s="13">
        <v>2956.66</v>
      </c>
    </row>
    <row r="10389" spans="1:7" ht="15.75" customHeight="1">
      <c r="A10389" s="12">
        <v>43528.604166666664</v>
      </c>
      <c r="C10389" s="13">
        <v>1.6368125053353999</v>
      </c>
      <c r="D10389" s="13">
        <v>0.86042361391577304</v>
      </c>
      <c r="E10389" s="13">
        <v>0.50470139053402796</v>
      </c>
      <c r="F10389" s="13">
        <v>6412.7681199307199</v>
      </c>
      <c r="G10389" s="13">
        <v>2956.66</v>
      </c>
    </row>
    <row r="10390" spans="1:7" ht="15.75" customHeight="1">
      <c r="A10390" s="12">
        <v>43528.604861111111</v>
      </c>
      <c r="C10390" s="13">
        <v>1.6518750053844999</v>
      </c>
      <c r="D10390" s="13">
        <v>0.79220833591563899</v>
      </c>
      <c r="E10390" s="13">
        <v>0.50990277943987194</v>
      </c>
      <c r="F10390" s="13">
        <v>6416.5873735114701</v>
      </c>
      <c r="G10390" s="13">
        <v>2957.65</v>
      </c>
    </row>
    <row r="10391" spans="1:7" ht="15.75" customHeight="1">
      <c r="A10391" s="12">
        <v>43528.605555555558</v>
      </c>
      <c r="C10391" s="13">
        <v>1.6820833211924799</v>
      </c>
      <c r="D10391" s="13">
        <v>0.77476388329683699</v>
      </c>
      <c r="E10391" s="13">
        <v>0.52082638512969404</v>
      </c>
      <c r="F10391" s="13">
        <v>6421.74812650895</v>
      </c>
      <c r="G10391" s="13">
        <v>2958.14</v>
      </c>
    </row>
    <row r="10392" spans="1:7" ht="15.75" customHeight="1">
      <c r="A10392" s="12">
        <v>43528.606249999997</v>
      </c>
      <c r="C10392" s="13">
        <v>1.6501666720456001</v>
      </c>
      <c r="D10392" s="13">
        <v>0.87640278063452604</v>
      </c>
      <c r="E10392" s="13">
        <v>0.479951390453352</v>
      </c>
      <c r="F10392" s="13">
        <v>6390.5244601282402</v>
      </c>
      <c r="G10392" s="13">
        <v>2957.15</v>
      </c>
    </row>
    <row r="10393" spans="1:7" ht="15.75" customHeight="1">
      <c r="A10393" s="12">
        <v>43528.606944444444</v>
      </c>
      <c r="C10393" s="13">
        <v>1.6501666720456001</v>
      </c>
      <c r="D10393" s="13">
        <v>0.91750694743517702</v>
      </c>
      <c r="E10393" s="13">
        <v>0.49321527938547699</v>
      </c>
      <c r="F10393" s="13">
        <v>6400.8398905202002</v>
      </c>
      <c r="G10393" s="13">
        <v>2957.65</v>
      </c>
    </row>
    <row r="10394" spans="1:7" ht="15.75" customHeight="1">
      <c r="A10394" s="12">
        <v>43528.607638888891</v>
      </c>
      <c r="C10394" s="13">
        <v>1.6949374877663701</v>
      </c>
      <c r="D10394" s="13">
        <v>0.80481249419106504</v>
      </c>
      <c r="E10394" s="13">
        <v>0.49266666311072199</v>
      </c>
      <c r="F10394" s="13">
        <v>6395.6848938828398</v>
      </c>
      <c r="G10394" s="13">
        <v>2956.66</v>
      </c>
    </row>
    <row r="10395" spans="1:7" ht="15.75" customHeight="1">
      <c r="A10395" s="12">
        <v>43528.60833333333</v>
      </c>
      <c r="C10395" s="13">
        <v>1.6731736165650399</v>
      </c>
      <c r="D10395" s="13">
        <v>0.78240972477258797</v>
      </c>
      <c r="E10395" s="13">
        <v>0.53022916839501699</v>
      </c>
      <c r="F10395" s="13">
        <v>6429.6636954230098</v>
      </c>
      <c r="G10395" s="13">
        <v>2955.66</v>
      </c>
    </row>
    <row r="10396" spans="1:7" ht="15.75" customHeight="1">
      <c r="A10396" s="12">
        <v>43528.609027777777</v>
      </c>
      <c r="C10396" s="13">
        <v>1.70520139444721</v>
      </c>
      <c r="D10396" s="13">
        <v>0.81697916932971604</v>
      </c>
      <c r="E10396" s="13">
        <v>0.47561111266142703</v>
      </c>
      <c r="F10396" s="13">
        <v>6379.4739661802296</v>
      </c>
      <c r="G10396" s="13">
        <v>2956.16</v>
      </c>
    </row>
    <row r="10397" spans="1:7" ht="15.75" customHeight="1">
      <c r="A10397" s="12">
        <v>43528.609722222223</v>
      </c>
      <c r="C10397" s="13">
        <v>1.5706875051198601</v>
      </c>
      <c r="D10397" s="13">
        <v>0.95015972531938997</v>
      </c>
      <c r="E10397" s="13">
        <v>0.49806250162349902</v>
      </c>
      <c r="F10397" s="13">
        <v>6401.6562247805296</v>
      </c>
      <c r="G10397" s="13">
        <v>2956.66</v>
      </c>
    </row>
    <row r="10398" spans="1:7" ht="15.75" customHeight="1">
      <c r="A10398" s="12">
        <v>43528.61041666667</v>
      </c>
      <c r="C10398" s="13">
        <v>1.6494444325391699</v>
      </c>
      <c r="D10398" s="13">
        <v>0.87864582699148697</v>
      </c>
      <c r="E10398" s="13">
        <v>0.47747221877594698</v>
      </c>
      <c r="F10398" s="13">
        <v>6387.4124483370897</v>
      </c>
      <c r="G10398" s="13">
        <v>2956.16</v>
      </c>
    </row>
    <row r="10399" spans="1:7" ht="15.75" customHeight="1">
      <c r="A10399" s="12">
        <v>43528.611111111109</v>
      </c>
      <c r="C10399" s="13">
        <v>1.6599930609665201</v>
      </c>
      <c r="D10399" s="13">
        <v>0.83095139159748199</v>
      </c>
      <c r="E10399" s="13">
        <v>0.48463889046863201</v>
      </c>
      <c r="F10399" s="13">
        <v>6393.1490418984304</v>
      </c>
      <c r="G10399" s="13">
        <v>2956.16</v>
      </c>
    </row>
    <row r="10400" spans="1:7" ht="15.75" customHeight="1">
      <c r="A10400" s="12">
        <v>43528.611805555556</v>
      </c>
      <c r="C10400" s="13">
        <v>1.66916667210753</v>
      </c>
      <c r="D10400" s="13">
        <v>0.83320139160481599</v>
      </c>
      <c r="E10400" s="13">
        <v>0.46152777928218702</v>
      </c>
      <c r="F10400" s="13">
        <v>6372.9513503784801</v>
      </c>
      <c r="G10400" s="13">
        <v>2957.65</v>
      </c>
    </row>
    <row r="10401" spans="1:7" ht="15.75" customHeight="1">
      <c r="A10401" s="12">
        <v>43528.612500000003</v>
      </c>
      <c r="C10401" s="13">
        <v>1.6404722103817</v>
      </c>
      <c r="D10401" s="13">
        <v>0.76347221671167098</v>
      </c>
      <c r="E10401" s="13">
        <v>0.52175694067853295</v>
      </c>
      <c r="F10401" s="13">
        <v>6428.0881017245702</v>
      </c>
      <c r="G10401" s="13">
        <v>2958.64</v>
      </c>
    </row>
    <row r="10402" spans="1:7" ht="15.75" customHeight="1">
      <c r="A10402" s="12">
        <v>43528.613194444442</v>
      </c>
      <c r="C10402" s="13">
        <v>1.63276389421109</v>
      </c>
      <c r="D10402" s="13">
        <v>0.87423611396079703</v>
      </c>
      <c r="E10402" s="13">
        <v>0.491305557157029</v>
      </c>
      <c r="F10402" s="13">
        <v>6402.6511408569004</v>
      </c>
      <c r="G10402" s="13">
        <v>2958.64</v>
      </c>
    </row>
    <row r="10403" spans="1:7" ht="15.75" customHeight="1">
      <c r="A10403" s="12">
        <v>43528.613888888889</v>
      </c>
      <c r="C10403" s="13">
        <v>1.63497917199609</v>
      </c>
      <c r="D10403" s="13">
        <v>0.91299305853157398</v>
      </c>
      <c r="E10403" s="13">
        <v>0.458722223717486</v>
      </c>
      <c r="F10403" s="13">
        <v>6372.5852049564101</v>
      </c>
      <c r="G10403" s="13">
        <v>2958.64</v>
      </c>
    </row>
    <row r="10404" spans="1:7" ht="15.75" customHeight="1">
      <c r="A10404" s="12">
        <v>43528.614583333336</v>
      </c>
      <c r="C10404" s="13">
        <v>1.6518124880776299</v>
      </c>
      <c r="D10404" s="13">
        <v>0.86145832711554204</v>
      </c>
      <c r="E10404" s="13">
        <v>0.461541663335374</v>
      </c>
      <c r="F10404" s="13">
        <v>6376.6666510165796</v>
      </c>
      <c r="G10404" s="13">
        <v>2959.63</v>
      </c>
    </row>
    <row r="10405" spans="1:7" ht="15.75" customHeight="1">
      <c r="A10405" s="12">
        <v>43528.615277777775</v>
      </c>
      <c r="C10405" s="13">
        <v>1.69634722775168</v>
      </c>
      <c r="D10405" s="13">
        <v>0.83593750272484602</v>
      </c>
      <c r="E10405" s="13">
        <v>0.45262500147538998</v>
      </c>
      <c r="F10405" s="13">
        <v>6363.8017394976496</v>
      </c>
      <c r="G10405" s="13">
        <v>2959.14</v>
      </c>
    </row>
    <row r="10406" spans="1:7" ht="15.75" customHeight="1">
      <c r="A10406" s="12">
        <v>43528.615972222222</v>
      </c>
      <c r="C10406" s="13">
        <v>1.68725694994428</v>
      </c>
      <c r="D10406" s="13">
        <v>0.81670139155103205</v>
      </c>
      <c r="E10406" s="13">
        <v>0.47439583487968801</v>
      </c>
      <c r="F10406" s="13">
        <v>6381.8571768404699</v>
      </c>
      <c r="G10406" s="13">
        <v>2957.65</v>
      </c>
    </row>
    <row r="10407" spans="1:7" ht="15.75" customHeight="1">
      <c r="A10407" s="12">
        <v>43528.616666666669</v>
      </c>
      <c r="C10407" s="13">
        <v>1.6398472103862201</v>
      </c>
      <c r="D10407" s="13">
        <v>0.89526388242709798</v>
      </c>
      <c r="E10407" s="13">
        <v>0.46831944106423201</v>
      </c>
      <c r="F10407" s="13">
        <v>6382.0021298202901</v>
      </c>
      <c r="G10407" s="13">
        <v>2959.14</v>
      </c>
    </row>
    <row r="10408" spans="1:7" ht="15.75" customHeight="1">
      <c r="A10408" s="12">
        <v>43528.617361111108</v>
      </c>
      <c r="C10408" s="13">
        <v>1.6597222276323</v>
      </c>
      <c r="D10408" s="13">
        <v>0.86110416947354695</v>
      </c>
      <c r="E10408" s="13">
        <v>0.47477083488090999</v>
      </c>
      <c r="F10408" s="13">
        <v>6386.5594595965003</v>
      </c>
      <c r="G10408" s="13">
        <v>2958.14</v>
      </c>
    </row>
    <row r="10409" spans="1:7" ht="15.75" customHeight="1">
      <c r="A10409" s="12">
        <v>43528.618055555555</v>
      </c>
      <c r="C10409" s="13">
        <v>1.65568750539693</v>
      </c>
      <c r="D10409" s="13">
        <v>0.83820139162111396</v>
      </c>
      <c r="E10409" s="13">
        <v>0.49984722385153901</v>
      </c>
      <c r="F10409" s="13">
        <v>6410.8698669373598</v>
      </c>
      <c r="G10409" s="13">
        <v>2960.13</v>
      </c>
    </row>
    <row r="10410" spans="1:7" ht="15.75" customHeight="1">
      <c r="A10410" s="12">
        <v>43528.618750000001</v>
      </c>
      <c r="C10410" s="13">
        <v>1.5869583218790699</v>
      </c>
      <c r="D10410" s="13">
        <v>0.88707638248619303</v>
      </c>
      <c r="E10410" s="13">
        <v>0.53056944061492695</v>
      </c>
      <c r="F10410" s="13">
        <v>6438.1059974938098</v>
      </c>
      <c r="G10410" s="13">
        <v>2960.13</v>
      </c>
    </row>
    <row r="10411" spans="1:7" ht="15.75" customHeight="1">
      <c r="A10411" s="12">
        <v>43528.619444444441</v>
      </c>
      <c r="C10411" s="13">
        <v>1.65109722760419</v>
      </c>
      <c r="D10411" s="13">
        <v>0.85365278056036897</v>
      </c>
      <c r="E10411" s="13">
        <v>0.48884722381568302</v>
      </c>
      <c r="F10411" s="13">
        <v>6402.8241957934097</v>
      </c>
      <c r="G10411" s="13">
        <v>2961.62</v>
      </c>
    </row>
    <row r="10412" spans="1:7" ht="15.75" customHeight="1">
      <c r="A10412" s="12">
        <v>43528.620138888888</v>
      </c>
      <c r="C10412" s="13">
        <v>1.67068056100135</v>
      </c>
      <c r="D10412" s="13">
        <v>0.87272916951143997</v>
      </c>
      <c r="E10412" s="13">
        <v>0.434791668083926</v>
      </c>
      <c r="F10412" s="13">
        <v>6353.4453725379799</v>
      </c>
      <c r="G10412" s="13">
        <v>2961.62</v>
      </c>
    </row>
    <row r="10413" spans="1:7" ht="15.75" customHeight="1">
      <c r="A10413" s="12">
        <v>43528.620833333334</v>
      </c>
      <c r="C10413" s="13">
        <v>1.65607639428708</v>
      </c>
      <c r="D10413" s="13">
        <v>0.840152780516364</v>
      </c>
      <c r="E10413" s="13">
        <v>0.49448611272295201</v>
      </c>
      <c r="F10413" s="13">
        <v>6407.0471430217003</v>
      </c>
      <c r="G10413" s="13">
        <v>2961.12</v>
      </c>
    </row>
    <row r="10414" spans="1:7" ht="15.75" customHeight="1">
      <c r="A10414" s="12">
        <v>43528.621527777781</v>
      </c>
      <c r="C10414" s="13">
        <v>1.6644652657640799</v>
      </c>
      <c r="D10414" s="13">
        <v>0.83817360506138405</v>
      </c>
      <c r="E10414" s="13">
        <v>0.48374305206401902</v>
      </c>
      <c r="F10414" s="13">
        <v>6396.8128734270704</v>
      </c>
      <c r="G10414" s="13">
        <v>2961.12</v>
      </c>
    </row>
    <row r="10415" spans="1:7" ht="15.75" customHeight="1">
      <c r="A10415" s="12">
        <v>43528.62222222222</v>
      </c>
      <c r="C10415" s="13">
        <v>1.61338194970347</v>
      </c>
      <c r="D10415" s="13">
        <v>0.87381944729277194</v>
      </c>
      <c r="E10415" s="13">
        <v>0.488180557146843</v>
      </c>
      <c r="F10415" s="13">
        <v>6403.4699139309296</v>
      </c>
      <c r="G10415" s="13">
        <v>2961.62</v>
      </c>
    </row>
    <row r="10416" spans="1:7" ht="15.75" customHeight="1">
      <c r="A10416" s="12">
        <v>43528.622916666667</v>
      </c>
      <c r="C10416" s="13">
        <v>1.6364444497786499</v>
      </c>
      <c r="D10416" s="13">
        <v>0.80607639151639898</v>
      </c>
      <c r="E10416" s="13">
        <v>0.53581944619101696</v>
      </c>
      <c r="F10416" s="13">
        <v>6445.9792402148696</v>
      </c>
      <c r="G10416" s="13">
        <v>2962.11</v>
      </c>
    </row>
    <row r="10417" spans="1:7" ht="15.75" customHeight="1">
      <c r="A10417" s="12">
        <v>43528.623611111114</v>
      </c>
      <c r="C10417" s="13">
        <v>1.65390276584032</v>
      </c>
      <c r="D10417" s="13">
        <v>0.85637499381889903</v>
      </c>
      <c r="E10417" s="13">
        <v>0.47530555212491898</v>
      </c>
      <c r="F10417" s="13">
        <v>6391.1247787949796</v>
      </c>
      <c r="G10417" s="13">
        <v>2962.11</v>
      </c>
    </row>
    <row r="10418" spans="1:7" ht="15.75" customHeight="1">
      <c r="A10418" s="12">
        <v>43528.624305555553</v>
      </c>
      <c r="C10418" s="13">
        <v>1.6495555609324899</v>
      </c>
      <c r="D10418" s="13">
        <v>0.884722225106088</v>
      </c>
      <c r="E10418" s="13">
        <v>0.46872222375008299</v>
      </c>
      <c r="F10418" s="13">
        <v>6384.6181756487504</v>
      </c>
      <c r="G10418" s="13">
        <v>2961.62</v>
      </c>
    </row>
    <row r="10419" spans="1:7" ht="15.75" customHeight="1">
      <c r="A10419" s="12">
        <v>43528.625</v>
      </c>
      <c r="C10419" s="13">
        <v>1.61572917193334</v>
      </c>
      <c r="D10419" s="13">
        <v>0.85695833612669903</v>
      </c>
      <c r="E10419" s="13">
        <v>0.50435416831067403</v>
      </c>
      <c r="F10419" s="13">
        <v>6418.7222989687698</v>
      </c>
      <c r="G10419" s="13">
        <v>2962.11</v>
      </c>
    </row>
    <row r="10420" spans="1:7" ht="15.75" customHeight="1">
      <c r="A10420" s="12">
        <v>43528.625694444447</v>
      </c>
      <c r="C10420" s="13">
        <v>1.6114791550354099</v>
      </c>
      <c r="D10420" s="13">
        <v>0.85344443828449601</v>
      </c>
      <c r="E10420" s="13">
        <v>0.51228471852467905</v>
      </c>
      <c r="F10420" s="13">
        <v>6427.3591561878802</v>
      </c>
      <c r="G10420" s="13">
        <v>2963.6</v>
      </c>
    </row>
    <row r="10421" spans="1:7" ht="15.75" customHeight="1">
      <c r="A10421" s="12">
        <v>43528.626388888886</v>
      </c>
      <c r="C10421" s="13">
        <v>1.65504167206149</v>
      </c>
      <c r="D10421" s="13">
        <v>0.75650000246590898</v>
      </c>
      <c r="E10421" s="13">
        <v>0.521902779478987</v>
      </c>
      <c r="F10421" s="13">
        <v>6429.4586125697497</v>
      </c>
      <c r="G10421" s="13">
        <v>2962.61</v>
      </c>
    </row>
    <row r="10422" spans="1:7" ht="15.75" customHeight="1">
      <c r="A10422" s="12">
        <v>43528.627083333333</v>
      </c>
      <c r="C10422" s="13">
        <v>1.6959722277504601</v>
      </c>
      <c r="D10422" s="13">
        <v>0.80124305816731101</v>
      </c>
      <c r="E10422" s="13">
        <v>0.49113889048981901</v>
      </c>
      <c r="F10422" s="13">
        <v>6399.6026433632096</v>
      </c>
      <c r="G10422" s="13">
        <v>2962.61</v>
      </c>
    </row>
    <row r="10423" spans="1:7" ht="15.75" customHeight="1">
      <c r="A10423" s="12">
        <v>43528.62777777778</v>
      </c>
      <c r="C10423" s="13">
        <v>1.6959722099811201</v>
      </c>
      <c r="D10423" s="13">
        <v>0.80124304977238303</v>
      </c>
      <c r="E10423" s="13">
        <v>0.49113888534397099</v>
      </c>
      <c r="F10423" s="13">
        <v>6399.6026433632096</v>
      </c>
      <c r="G10423" s="13">
        <v>2962.61</v>
      </c>
    </row>
    <row r="10424" spans="1:7" ht="15.75" customHeight="1">
      <c r="A10424" s="12">
        <v>43528.628472222219</v>
      </c>
      <c r="C10424" s="13">
        <v>1.63147222754022</v>
      </c>
      <c r="D10424" s="13">
        <v>0.80536111373628905</v>
      </c>
      <c r="E10424" s="13">
        <v>0.48725694603272102</v>
      </c>
      <c r="F10424" s="13">
        <v>6403.15591083241</v>
      </c>
      <c r="G10424" s="13">
        <v>2962.11</v>
      </c>
    </row>
    <row r="10425" spans="1:7" ht="15.75" customHeight="1">
      <c r="A10425" s="12">
        <v>43528.629166666666</v>
      </c>
      <c r="C10425" s="13">
        <v>1.65763889429218</v>
      </c>
      <c r="D10425" s="13">
        <v>0.79625694703994698</v>
      </c>
      <c r="E10425" s="13">
        <v>0.50108333496667901</v>
      </c>
      <c r="F10425" s="13">
        <v>6412.4557340356396</v>
      </c>
      <c r="G10425" s="13">
        <v>2962.11</v>
      </c>
    </row>
    <row r="10426" spans="1:7" ht="15.75" customHeight="1">
      <c r="A10426" s="12">
        <v>43528.629861111112</v>
      </c>
      <c r="C10426" s="13">
        <v>1.61244444970042</v>
      </c>
      <c r="D10426" s="13">
        <v>0.86980555839079898</v>
      </c>
      <c r="E10426" s="13">
        <v>0.50009027940788597</v>
      </c>
      <c r="F10426" s="13">
        <v>6413.1280117479801</v>
      </c>
      <c r="G10426" s="13">
        <v>2960.62</v>
      </c>
    </row>
    <row r="10427" spans="1:7" ht="15.75" customHeight="1">
      <c r="A10427" s="12">
        <v>43528.630555555559</v>
      </c>
      <c r="C10427" s="13">
        <v>1.6475694325526999</v>
      </c>
      <c r="D10427" s="13">
        <v>0.83804860506228596</v>
      </c>
      <c r="E10427" s="13">
        <v>0.50634721856753495</v>
      </c>
      <c r="F10427" s="13">
        <v>6417.6614855753196</v>
      </c>
      <c r="G10427" s="13">
        <v>2960.62</v>
      </c>
    </row>
    <row r="10428" spans="1:7" ht="15.75" customHeight="1">
      <c r="A10428" s="12">
        <v>43528.631249999999</v>
      </c>
      <c r="C10428" s="13">
        <v>1.6006875052176499</v>
      </c>
      <c r="D10428" s="13">
        <v>0.80635416929508197</v>
      </c>
      <c r="E10428" s="13">
        <v>0.55706250181581696</v>
      </c>
      <c r="F10428" s="13">
        <v>6468.5148818368198</v>
      </c>
      <c r="G10428" s="13">
        <v>2963.1</v>
      </c>
    </row>
    <row r="10429" spans="1:7" ht="15.75" customHeight="1">
      <c r="A10429" s="12">
        <v>43528.631944444445</v>
      </c>
      <c r="C10429" s="13">
        <v>1.6450208386954901</v>
      </c>
      <c r="D10429" s="13">
        <v>0.80430555817729299</v>
      </c>
      <c r="E10429" s="13">
        <v>0.51390277945290996</v>
      </c>
      <c r="F10429" s="13">
        <v>6427.59952356963</v>
      </c>
      <c r="G10429" s="13">
        <v>2964.1</v>
      </c>
    </row>
    <row r="10430" spans="1:7" ht="15.75" customHeight="1">
      <c r="A10430" s="12">
        <v>43528.632638888892</v>
      </c>
      <c r="C10430" s="13">
        <v>1.6128749883586699</v>
      </c>
      <c r="D10430" s="13">
        <v>0.91243054896985998</v>
      </c>
      <c r="E10430" s="13">
        <v>0.47822916321492798</v>
      </c>
      <c r="F10430" s="13">
        <v>6393.8845270131897</v>
      </c>
      <c r="G10430" s="13">
        <v>2963.1</v>
      </c>
    </row>
    <row r="10431" spans="1:7" ht="15.75" customHeight="1">
      <c r="A10431" s="12">
        <v>43528.633333333331</v>
      </c>
      <c r="C10431" s="13">
        <v>1.70300694999562</v>
      </c>
      <c r="D10431" s="13">
        <v>0.85279861389091804</v>
      </c>
      <c r="E10431" s="13">
        <v>0.43321527918989899</v>
      </c>
      <c r="F10431" s="13">
        <v>6349.3362574411403</v>
      </c>
      <c r="G10431" s="13">
        <v>2962.11</v>
      </c>
    </row>
    <row r="10432" spans="1:7" ht="15.75" customHeight="1">
      <c r="A10432" s="12">
        <v>43528.634027777778</v>
      </c>
      <c r="C10432" s="13">
        <v>1.6800972276987201</v>
      </c>
      <c r="D10432" s="13">
        <v>0.79681250259731295</v>
      </c>
      <c r="E10432" s="13">
        <v>0.50880555721407295</v>
      </c>
      <c r="F10432" s="13">
        <v>6417.7123976128396</v>
      </c>
      <c r="G10432" s="13">
        <v>2963.1</v>
      </c>
    </row>
    <row r="10433" spans="1:7" ht="15.75" customHeight="1">
      <c r="A10433" s="12">
        <v>43528.634722222225</v>
      </c>
      <c r="C10433" s="13">
        <v>1.5734235997545301</v>
      </c>
      <c r="D10433" s="13">
        <v>0.921236104461859</v>
      </c>
      <c r="E10433" s="13">
        <v>0.49585416308771502</v>
      </c>
      <c r="F10433" s="13">
        <v>6409.2661486342004</v>
      </c>
      <c r="G10433" s="13">
        <v>2964.1</v>
      </c>
    </row>
    <row r="10434" spans="1:7" ht="15.75" customHeight="1">
      <c r="A10434" s="12">
        <v>43528.635416666664</v>
      </c>
      <c r="C10434" s="13">
        <v>1.63284028310023</v>
      </c>
      <c r="D10434" s="13">
        <v>0.94923611420526899</v>
      </c>
      <c r="E10434" s="13">
        <v>0.43234722363151401</v>
      </c>
      <c r="F10434" s="13">
        <v>6353.3449235626804</v>
      </c>
      <c r="G10434" s="13">
        <v>2964.59</v>
      </c>
    </row>
    <row r="10435" spans="1:7" ht="15.75" customHeight="1">
      <c r="A10435" s="12">
        <v>43528.636111111111</v>
      </c>
      <c r="C10435" s="13">
        <v>1.6347291719952799</v>
      </c>
      <c r="D10435" s="13">
        <v>0.80434722484409604</v>
      </c>
      <c r="E10435" s="13">
        <v>0.49097222382261002</v>
      </c>
      <c r="F10435" s="13">
        <v>6408.5200243178297</v>
      </c>
      <c r="G10435" s="13">
        <v>2964.59</v>
      </c>
    </row>
    <row r="10436" spans="1:7" ht="15.75" customHeight="1">
      <c r="A10436" s="12">
        <v>43528.636805555558</v>
      </c>
      <c r="C10436" s="13">
        <v>1.5994583217888401</v>
      </c>
      <c r="D10436" s="13">
        <v>0.84699999388656599</v>
      </c>
      <c r="E10436" s="13">
        <v>0.52954860728896203</v>
      </c>
      <c r="F10436" s="13">
        <v>6442.2624457022803</v>
      </c>
      <c r="G10436" s="13">
        <v>2962.61</v>
      </c>
    </row>
    <row r="10437" spans="1:7" ht="15.75" customHeight="1">
      <c r="A10437" s="12">
        <v>43528.637499999997</v>
      </c>
      <c r="C10437" s="13">
        <v>1.67465972768099</v>
      </c>
      <c r="D10437" s="13">
        <v>0.90657639184399197</v>
      </c>
      <c r="E10437" s="13">
        <v>0.42317361249050001</v>
      </c>
      <c r="F10437" s="13">
        <v>6343.4436256845102</v>
      </c>
      <c r="G10437" s="13">
        <v>2962.11</v>
      </c>
    </row>
    <row r="10438" spans="1:7" ht="15.75" customHeight="1">
      <c r="A10438" s="12">
        <v>43528.638194444444</v>
      </c>
      <c r="C10438" s="13">
        <v>1.5875555607303999</v>
      </c>
      <c r="D10438" s="13">
        <v>0.97193750316815497</v>
      </c>
      <c r="E10438" s="13">
        <v>0.45376389036799097</v>
      </c>
      <c r="F10438" s="13">
        <v>6368.07607923048</v>
      </c>
      <c r="G10438" s="13">
        <v>2962.61</v>
      </c>
    </row>
    <row r="10439" spans="1:7" ht="15.75" customHeight="1">
      <c r="A10439" s="12">
        <v>43528.638888888891</v>
      </c>
      <c r="C10439" s="13">
        <v>1.6007847106681601</v>
      </c>
      <c r="D10439" s="13">
        <v>0.946999993164791</v>
      </c>
      <c r="E10439" s="13">
        <v>0.445555552339647</v>
      </c>
      <c r="F10439" s="13">
        <v>6363.0223658331897</v>
      </c>
      <c r="G10439" s="13">
        <v>2962.61</v>
      </c>
    </row>
    <row r="10440" spans="1:7" ht="15.75" customHeight="1">
      <c r="A10440" s="12">
        <v>43528.63958333333</v>
      </c>
      <c r="C10440" s="13">
        <v>1.6544444498373201</v>
      </c>
      <c r="D10440" s="13">
        <v>0.938152780835808</v>
      </c>
      <c r="E10440" s="13">
        <v>0.41617361246768297</v>
      </c>
      <c r="F10440" s="13">
        <v>6338.58728308433</v>
      </c>
      <c r="G10440" s="13">
        <v>2963.6</v>
      </c>
    </row>
    <row r="10441" spans="1:7" ht="15.75" customHeight="1">
      <c r="A10441" s="12">
        <v>43528.640277777777</v>
      </c>
      <c r="C10441" s="13">
        <v>1.67200694989457</v>
      </c>
      <c r="D10441" s="13">
        <v>0.824736113799445</v>
      </c>
      <c r="E10441" s="13">
        <v>0.43681250142384698</v>
      </c>
      <c r="F10441" s="13">
        <v>6355.1436958844397</v>
      </c>
      <c r="G10441" s="13">
        <v>2963.6</v>
      </c>
    </row>
    <row r="10442" spans="1:7" ht="15.75" customHeight="1">
      <c r="A10442" s="12">
        <v>43528.640972222223</v>
      </c>
      <c r="C10442" s="13">
        <v>1.67775694991331</v>
      </c>
      <c r="D10442" s="13">
        <v>0.82386805824106002</v>
      </c>
      <c r="E10442" s="13">
        <v>0.468527779305004</v>
      </c>
      <c r="F10442" s="13">
        <v>6382.7449725265196</v>
      </c>
      <c r="G10442" s="13">
        <v>2962.61</v>
      </c>
    </row>
    <row r="10443" spans="1:7" ht="15.75" customHeight="1">
      <c r="A10443" s="12">
        <v>43528.64166666667</v>
      </c>
      <c r="C10443" s="13">
        <v>1.6435138770264199</v>
      </c>
      <c r="D10443" s="13">
        <v>0.91771527115393803</v>
      </c>
      <c r="E10443" s="13">
        <v>0.45229860784653297</v>
      </c>
      <c r="F10443" s="13">
        <v>6369.7825196601498</v>
      </c>
      <c r="G10443" s="13">
        <v>2962.11</v>
      </c>
    </row>
    <row r="10444" spans="1:7" ht="15.75" customHeight="1">
      <c r="A10444" s="12">
        <v>43528.642361111109</v>
      </c>
      <c r="C10444" s="13">
        <v>1.6240000052936401</v>
      </c>
      <c r="D10444" s="13">
        <v>0.91061111407936501</v>
      </c>
      <c r="E10444" s="13">
        <v>0.45746527926894498</v>
      </c>
      <c r="F10444" s="13">
        <v>6349.2756856272699</v>
      </c>
      <c r="G10444" s="13">
        <v>2933.84</v>
      </c>
    </row>
    <row r="10445" spans="1:7" ht="15.75" customHeight="1">
      <c r="A10445" s="12">
        <v>43528.643055555556</v>
      </c>
      <c r="C10445" s="13">
        <v>1.7350972278779999</v>
      </c>
      <c r="D10445" s="13">
        <v>0.88090278064919403</v>
      </c>
      <c r="E10445" s="13">
        <v>0.41093750133950402</v>
      </c>
      <c r="F10445" s="13">
        <v>6326.7087868959698</v>
      </c>
      <c r="G10445" s="13">
        <v>2960.62</v>
      </c>
    </row>
    <row r="10446" spans="1:7" ht="15.75" customHeight="1">
      <c r="A10446" s="12">
        <v>43528.643750000003</v>
      </c>
      <c r="C10446" s="13">
        <v>1.6958888766483899</v>
      </c>
      <c r="D10446" s="13">
        <v>0.89074304912639501</v>
      </c>
      <c r="E10446" s="13">
        <v>0.43863888572290299</v>
      </c>
      <c r="F10446" s="13">
        <v>6355.2846617784899</v>
      </c>
      <c r="G10446" s="13">
        <v>2961.12</v>
      </c>
    </row>
    <row r="10447" spans="1:7" ht="15.75" customHeight="1">
      <c r="A10447" s="12">
        <v>43528.644444444442</v>
      </c>
      <c r="C10447" s="13">
        <v>1.6469722275907399</v>
      </c>
      <c r="D10447" s="13">
        <v>0.76803472472573098</v>
      </c>
      <c r="E10447" s="13">
        <v>0.50075000163225902</v>
      </c>
      <c r="F10447" s="13">
        <v>6409.8198721689296</v>
      </c>
      <c r="G10447" s="13">
        <v>2960.13</v>
      </c>
    </row>
    <row r="10448" spans="1:7" ht="15.75" customHeight="1">
      <c r="A10448" s="12">
        <v>43528.645138888889</v>
      </c>
      <c r="C10448" s="13">
        <v>1.6676805609915799</v>
      </c>
      <c r="D10448" s="13">
        <v>0.86215972503254301</v>
      </c>
      <c r="E10448" s="13">
        <v>0.463520834844239</v>
      </c>
      <c r="F10448" s="13">
        <v>6379.3112056255704</v>
      </c>
      <c r="G10448" s="13">
        <v>2961.62</v>
      </c>
    </row>
    <row r="10449" spans="1:7" ht="15.75" customHeight="1">
      <c r="A10449" s="12">
        <v>43528.645833333336</v>
      </c>
      <c r="C10449" s="13">
        <v>1.6484791547683599</v>
      </c>
      <c r="D10449" s="13">
        <v>0.81734027187841995</v>
      </c>
      <c r="E10449" s="13">
        <v>0.51326388518427801</v>
      </c>
      <c r="F10449" s="13">
        <v>6425.5303424590402</v>
      </c>
      <c r="G10449" s="13">
        <v>2962.61</v>
      </c>
    </row>
    <row r="10450" spans="1:7" ht="15.75" customHeight="1">
      <c r="A10450" s="12">
        <v>43528.646527777775</v>
      </c>
      <c r="C10450" s="13">
        <v>1.5964583385372</v>
      </c>
      <c r="D10450" s="13">
        <v>0.87008333616948197</v>
      </c>
      <c r="E10450" s="13">
        <v>0.50965972388352399</v>
      </c>
      <c r="F10450" s="13">
        <v>6423.2823360013699</v>
      </c>
      <c r="G10450" s="13">
        <v>2962.11</v>
      </c>
    </row>
    <row r="10451" spans="1:7" ht="15.75" customHeight="1">
      <c r="A10451" s="12">
        <v>43528.647222222222</v>
      </c>
      <c r="C10451" s="13">
        <v>1.6599236165218501</v>
      </c>
      <c r="D10451" s="13">
        <v>0.91168750297176304</v>
      </c>
      <c r="E10451" s="13">
        <v>0.429236112510262</v>
      </c>
      <c r="F10451" s="13">
        <v>6349.2670790379798</v>
      </c>
      <c r="G10451" s="13">
        <v>2962.11</v>
      </c>
    </row>
    <row r="10452" spans="1:7" ht="15.75" customHeight="1">
      <c r="A10452" s="12">
        <v>43528.647916666669</v>
      </c>
      <c r="C10452" s="13">
        <v>1.6342569326487899</v>
      </c>
      <c r="D10452" s="13">
        <v>0.95394443755911196</v>
      </c>
      <c r="E10452" s="13">
        <v>0.42952083023315901</v>
      </c>
      <c r="F10452" s="13">
        <v>6347.9855399308499</v>
      </c>
      <c r="G10452" s="13">
        <v>2961.62</v>
      </c>
    </row>
    <row r="10453" spans="1:7" ht="15.75" customHeight="1">
      <c r="A10453" s="12">
        <v>43528.648611111108</v>
      </c>
      <c r="C10453" s="13">
        <v>1.63425694977152</v>
      </c>
      <c r="D10453" s="13">
        <v>0.95394444755394903</v>
      </c>
      <c r="E10453" s="13">
        <v>0.42952083473341202</v>
      </c>
      <c r="F10453" s="13">
        <v>6347.9855399308499</v>
      </c>
      <c r="G10453" s="13">
        <v>2961.62</v>
      </c>
    </row>
    <row r="10454" spans="1:7" ht="15.75" customHeight="1">
      <c r="A10454" s="12">
        <v>43528.649305555555</v>
      </c>
      <c r="C10454" s="13">
        <v>1.59850694965498</v>
      </c>
      <c r="D10454" s="13">
        <v>1.0833472257535299</v>
      </c>
      <c r="E10454" s="13">
        <v>0.36734722341963799</v>
      </c>
      <c r="F10454" s="13">
        <v>6293.5667130108404</v>
      </c>
      <c r="G10454" s="13">
        <v>2961.12</v>
      </c>
    </row>
    <row r="10455" spans="1:7" ht="15.75" customHeight="1">
      <c r="A10455" s="12">
        <v>43528.65</v>
      </c>
      <c r="C10455" s="13">
        <v>1.7002013766172599</v>
      </c>
      <c r="D10455" s="13">
        <v>0.92095832668608602</v>
      </c>
      <c r="E10455" s="13">
        <v>0.37818749727033701</v>
      </c>
      <c r="F10455" s="13">
        <v>6299.7404171542403</v>
      </c>
      <c r="G10455" s="13">
        <v>2959.63</v>
      </c>
    </row>
    <row r="10456" spans="1:7" ht="15.75" customHeight="1">
      <c r="A10456" s="12">
        <v>43528.650694444441</v>
      </c>
      <c r="C10456" s="13">
        <v>1.6972430610879401</v>
      </c>
      <c r="D10456" s="13">
        <v>0.86634028060172596</v>
      </c>
      <c r="E10456" s="13">
        <v>0.42406250138228602</v>
      </c>
      <c r="F10456" s="13">
        <v>6340.7688877862502</v>
      </c>
      <c r="G10456" s="13">
        <v>2960.62</v>
      </c>
    </row>
    <row r="10457" spans="1:7" ht="15.75" customHeight="1">
      <c r="A10457" s="12">
        <v>43528.651388888888</v>
      </c>
      <c r="C10457" s="13">
        <v>1.6712916721144599</v>
      </c>
      <c r="D10457" s="13">
        <v>0.79662500259670199</v>
      </c>
      <c r="E10457" s="13">
        <v>0.49240972382729498</v>
      </c>
      <c r="F10457" s="13">
        <v>6402.5049183359397</v>
      </c>
      <c r="G10457" s="13">
        <v>2961.62</v>
      </c>
    </row>
    <row r="10458" spans="1:7" ht="15.75" customHeight="1">
      <c r="A10458" s="12">
        <v>43528.652083333334</v>
      </c>
      <c r="C10458" s="13">
        <v>1.61720139416037</v>
      </c>
      <c r="D10458" s="13">
        <v>0.81690972488504499</v>
      </c>
      <c r="E10458" s="13">
        <v>0.54222222398966602</v>
      </c>
      <c r="F10458" s="13">
        <v>6453.0808532375504</v>
      </c>
      <c r="G10458" s="13">
        <v>2962.11</v>
      </c>
    </row>
    <row r="10459" spans="1:7" ht="15.75" customHeight="1">
      <c r="A10459" s="12">
        <v>43528.652777777781</v>
      </c>
      <c r="C10459" s="13">
        <v>1.6249513771604001</v>
      </c>
      <c r="D10459" s="13">
        <v>0.77997221659257798</v>
      </c>
      <c r="E10459" s="13">
        <v>0.55660416264923696</v>
      </c>
      <c r="F10459" s="13">
        <v>6465.1824175558704</v>
      </c>
      <c r="G10459" s="13">
        <v>2962.11</v>
      </c>
    </row>
    <row r="10460" spans="1:7" ht="15.75" customHeight="1">
      <c r="A10460" s="12">
        <v>43528.65347222222</v>
      </c>
      <c r="C10460" s="13">
        <v>1.63975694978944</v>
      </c>
      <c r="D10460" s="13">
        <v>0.84622222498059296</v>
      </c>
      <c r="E10460" s="13">
        <v>0.49590972383870402</v>
      </c>
      <c r="F10460" s="13">
        <v>6411.2696054809403</v>
      </c>
      <c r="G10460" s="13">
        <v>2963.1</v>
      </c>
    </row>
    <row r="10461" spans="1:7" ht="15.75" customHeight="1">
      <c r="A10461" s="12">
        <v>43528.654166666667</v>
      </c>
      <c r="C10461" s="13">
        <v>1.66339583875539</v>
      </c>
      <c r="D10461" s="13">
        <v>0.84066666940692802</v>
      </c>
      <c r="E10461" s="13">
        <v>0.48733333492185898</v>
      </c>
      <c r="F10461" s="13">
        <v>6401.5404571641502</v>
      </c>
      <c r="G10461" s="13">
        <v>2962.61</v>
      </c>
    </row>
    <row r="10462" spans="1:7" ht="15.75" customHeight="1">
      <c r="A10462" s="12">
        <v>43528.654861111114</v>
      </c>
      <c r="C10462" s="13">
        <v>1.63645832152179</v>
      </c>
      <c r="D10462" s="13">
        <v>0.85032638275144601</v>
      </c>
      <c r="E10462" s="13">
        <v>0.492194440891908</v>
      </c>
      <c r="F10462" s="13">
        <v>6407.67648958679</v>
      </c>
      <c r="G10462" s="13">
        <v>2962.61</v>
      </c>
    </row>
    <row r="10463" spans="1:7" ht="15.75" customHeight="1">
      <c r="A10463" s="12">
        <v>43528.655555555553</v>
      </c>
      <c r="C10463" s="13">
        <v>1.67165972767121</v>
      </c>
      <c r="D10463" s="13">
        <v>0.81064583597573803</v>
      </c>
      <c r="E10463" s="13">
        <v>0.42924305695472897</v>
      </c>
      <c r="F10463" s="13">
        <v>6345.1213674741502</v>
      </c>
      <c r="G10463" s="13">
        <v>2961.62</v>
      </c>
    </row>
    <row r="10464" spans="1:7" ht="15.75" customHeight="1">
      <c r="A10464" s="12">
        <v>43528.65625</v>
      </c>
      <c r="C10464" s="13">
        <v>1.5825138940473</v>
      </c>
      <c r="D10464" s="13">
        <v>0.82490278046665499</v>
      </c>
      <c r="E10464" s="13">
        <v>0.52881944616819998</v>
      </c>
      <c r="F10464" s="13">
        <v>6442.5599670215497</v>
      </c>
      <c r="G10464" s="13">
        <v>2961.12</v>
      </c>
    </row>
    <row r="10465" spans="1:7" ht="15.75" customHeight="1">
      <c r="A10465" s="12">
        <v>43528.656944444447</v>
      </c>
      <c r="C10465" s="13">
        <v>1.6762847101232199</v>
      </c>
      <c r="D10465" s="13">
        <v>0.79622221647528901</v>
      </c>
      <c r="E10465" s="13">
        <v>0.49020138535073798</v>
      </c>
      <c r="F10465" s="13">
        <v>6399.3650863964704</v>
      </c>
      <c r="G10465" s="13">
        <v>2961.12</v>
      </c>
    </row>
    <row r="10466" spans="1:7" ht="15.75" customHeight="1">
      <c r="A10466" s="12">
        <v>43528.657638888886</v>
      </c>
      <c r="C10466" s="13">
        <v>1.62869444975338</v>
      </c>
      <c r="D10466" s="13">
        <v>0.79818055815732802</v>
      </c>
      <c r="E10466" s="13">
        <v>0.54445833510806596</v>
      </c>
      <c r="F10466" s="13">
        <v>6453.8182646186197</v>
      </c>
      <c r="G10466" s="13">
        <v>2961.62</v>
      </c>
    </row>
    <row r="10467" spans="1:7" ht="15.75" customHeight="1">
      <c r="A10467" s="12">
        <v>43528.658333333333</v>
      </c>
      <c r="C10467" s="13">
        <v>1.5820833384903401</v>
      </c>
      <c r="D10467" s="13">
        <v>0.89964583626584504</v>
      </c>
      <c r="E10467" s="13">
        <v>0.51240277944802104</v>
      </c>
      <c r="F10467" s="13">
        <v>6422.5810750175497</v>
      </c>
      <c r="G10467" s="13">
        <v>2961.12</v>
      </c>
    </row>
    <row r="10468" spans="1:7" ht="15.75" customHeight="1">
      <c r="A10468" s="12">
        <v>43528.65902777778</v>
      </c>
      <c r="C10468" s="13">
        <v>1.63077776600723</v>
      </c>
      <c r="D10468" s="13">
        <v>0.89185416022948605</v>
      </c>
      <c r="E10468" s="13">
        <v>0.476527774338319</v>
      </c>
      <c r="F10468" s="13">
        <v>6391.8602820013903</v>
      </c>
      <c r="G10468" s="13">
        <v>2961.62</v>
      </c>
    </row>
    <row r="10469" spans="1:7" ht="15.75" customHeight="1">
      <c r="A10469" s="12">
        <v>43528.659722222219</v>
      </c>
      <c r="C10469" s="13">
        <v>1.6650176043115801</v>
      </c>
      <c r="D10469" s="13">
        <v>0.84572546891547995</v>
      </c>
      <c r="E10469" s="13">
        <v>0.51057847581585503</v>
      </c>
      <c r="F10469" s="13">
        <v>6414.8185945814403</v>
      </c>
      <c r="G10469" s="13">
        <v>2960.62</v>
      </c>
    </row>
    <row r="10470" spans="1:7" ht="15.75" customHeight="1">
      <c r="A10470" s="12">
        <v>43528.660428240742</v>
      </c>
      <c r="C10470" s="13">
        <v>1.6110755776610299</v>
      </c>
      <c r="D10470" s="13">
        <v>0.90941944385587703</v>
      </c>
      <c r="E10470" s="13">
        <v>0.439188078419465</v>
      </c>
      <c r="F10470" s="13">
        <v>6363.2717523353604</v>
      </c>
      <c r="G10470" s="13">
        <v>2960.62</v>
      </c>
    </row>
    <row r="10471" spans="1:7" ht="15.75" customHeight="1">
      <c r="A10471" s="12">
        <v>43528.661111111112</v>
      </c>
      <c r="C10471" s="13">
        <v>1.64836806092862</v>
      </c>
      <c r="D10471" s="13">
        <v>0.79484722481312897</v>
      </c>
      <c r="E10471" s="13">
        <v>0.48288194601846002</v>
      </c>
      <c r="F10471" s="13">
        <v>6393.0899601496603</v>
      </c>
      <c r="G10471" s="13">
        <v>2958.14</v>
      </c>
    </row>
    <row r="10472" spans="1:7" ht="15.75" customHeight="1">
      <c r="A10472" s="12">
        <v>43528.661805555559</v>
      </c>
      <c r="C10472" s="13">
        <v>1.64452082146359</v>
      </c>
      <c r="D10472" s="13">
        <v>0.79489582759597399</v>
      </c>
      <c r="E10472" s="13">
        <v>0.50249305192868599</v>
      </c>
      <c r="F10472" s="13">
        <v>6410.8991320756904</v>
      </c>
      <c r="G10472" s="13">
        <v>2957.65</v>
      </c>
    </row>
    <row r="10473" spans="1:7" ht="15.75" customHeight="1">
      <c r="A10473" s="12">
        <v>43528.662499999999</v>
      </c>
      <c r="C10473" s="13">
        <v>1.5637708384306499</v>
      </c>
      <c r="D10473" s="13">
        <v>0.95054166976508003</v>
      </c>
      <c r="E10473" s="13">
        <v>0.48059027934432402</v>
      </c>
      <c r="F10473" s="13">
        <v>6387.7313447085198</v>
      </c>
      <c r="G10473" s="13">
        <v>2957.65</v>
      </c>
    </row>
    <row r="10474" spans="1:7" ht="15.75" customHeight="1">
      <c r="A10474" s="12">
        <v>43528.663194444445</v>
      </c>
      <c r="C10474" s="13">
        <v>1.65354861650107</v>
      </c>
      <c r="D10474" s="13">
        <v>0.86312500281346705</v>
      </c>
      <c r="E10474" s="13">
        <v>0.457104168156657</v>
      </c>
      <c r="F10474" s="13">
        <v>6370.7512143213398</v>
      </c>
      <c r="G10474" s="13">
        <v>2957.65</v>
      </c>
    </row>
    <row r="10475" spans="1:7" ht="15.75" customHeight="1">
      <c r="A10475" s="12">
        <v>43528.663888888892</v>
      </c>
      <c r="C10475" s="13">
        <v>1.6218888771825</v>
      </c>
      <c r="D10475" s="13">
        <v>0.84861804943044294</v>
      </c>
      <c r="E10475" s="13">
        <v>0.49374305199184199</v>
      </c>
      <c r="F10475" s="13">
        <v>6405.3277648494904</v>
      </c>
      <c r="G10475" s="13">
        <v>2957.65</v>
      </c>
    </row>
    <row r="10476" spans="1:7" ht="15.75" customHeight="1">
      <c r="A10476" s="12">
        <v>43528.664583333331</v>
      </c>
      <c r="C10476" s="13">
        <v>1.61795833860728</v>
      </c>
      <c r="D10476" s="13">
        <v>0.853687502782705</v>
      </c>
      <c r="E10476" s="13">
        <v>0.50546527942540698</v>
      </c>
      <c r="F10476" s="13">
        <v>6416.0444977430298</v>
      </c>
      <c r="G10476" s="13">
        <v>2958.14</v>
      </c>
    </row>
    <row r="10477" spans="1:7" ht="15.75" customHeight="1">
      <c r="A10477" s="12">
        <v>43528.665277777778</v>
      </c>
      <c r="C10477" s="13">
        <v>1.57783333847648</v>
      </c>
      <c r="D10477" s="13">
        <v>0.98957639211454096</v>
      </c>
      <c r="E10477" s="13">
        <v>0.43892361254183898</v>
      </c>
      <c r="F10477" s="13">
        <v>6350.7389497067397</v>
      </c>
      <c r="G10477" s="13">
        <v>2958.14</v>
      </c>
    </row>
    <row r="10478" spans="1:7" ht="15.75" customHeight="1">
      <c r="A10478" s="12">
        <v>43528.665972222225</v>
      </c>
      <c r="C10478" s="13">
        <v>1.6579235991446299</v>
      </c>
      <c r="D10478" s="13">
        <v>0.90683332678803696</v>
      </c>
      <c r="E10478" s="13">
        <v>0.43620833018489102</v>
      </c>
      <c r="F10478" s="13">
        <v>6351.9631500550704</v>
      </c>
      <c r="G10478" s="13">
        <v>2958.14</v>
      </c>
    </row>
    <row r="10479" spans="1:7" ht="15.75" customHeight="1">
      <c r="A10479" s="12">
        <v>43528.666666666664</v>
      </c>
      <c r="C10479" s="13">
        <v>1.6068333385710101</v>
      </c>
      <c r="D10479" s="13">
        <v>0.92505555857089306</v>
      </c>
      <c r="E10479" s="13">
        <v>0.450534723690798</v>
      </c>
      <c r="F10479" s="13">
        <v>6365.1906537292798</v>
      </c>
      <c r="G10479" s="13">
        <v>2958.64</v>
      </c>
    </row>
    <row r="10480" spans="1:7" ht="15.75" customHeight="1">
      <c r="A10480" s="12">
        <v>43528.667361111111</v>
      </c>
      <c r="C10480" s="13">
        <v>1.5909375051858701</v>
      </c>
      <c r="D10480" s="13">
        <v>0.85929166946763902</v>
      </c>
      <c r="E10480" s="13">
        <v>0.51640972390552597</v>
      </c>
      <c r="F10480" s="13">
        <v>6428.2438714812697</v>
      </c>
      <c r="G10480" s="13">
        <v>2960.13</v>
      </c>
    </row>
    <row r="10481" spans="1:7" ht="15.75" customHeight="1">
      <c r="A10481" s="12">
        <v>43528.668055555558</v>
      </c>
      <c r="C10481" s="13">
        <v>1.6032708217613301</v>
      </c>
      <c r="D10481" s="13">
        <v>0.78429860545023999</v>
      </c>
      <c r="E10481" s="13">
        <v>0.57169444031809702</v>
      </c>
      <c r="F10481" s="13">
        <v>6478.7864417586197</v>
      </c>
      <c r="G10481" s="13">
        <v>2960.13</v>
      </c>
    </row>
    <row r="10482" spans="1:7" ht="15.75" customHeight="1">
      <c r="A10482" s="12">
        <v>43528.668749999997</v>
      </c>
      <c r="C10482" s="13">
        <v>1.64646528314464</v>
      </c>
      <c r="D10482" s="13">
        <v>0.72952778015576802</v>
      </c>
      <c r="E10482" s="13">
        <v>0.54382639066156102</v>
      </c>
      <c r="F10482" s="13">
        <v>6445.3530663497504</v>
      </c>
      <c r="G10482" s="13">
        <v>2959.63</v>
      </c>
    </row>
    <row r="10483" spans="1:7" ht="15.75" customHeight="1">
      <c r="A10483" s="12">
        <v>43528.669444444444</v>
      </c>
      <c r="C10483" s="13">
        <v>1.64646528314464</v>
      </c>
      <c r="D10483" s="13">
        <v>0.80972222486161605</v>
      </c>
      <c r="E10483" s="13">
        <v>0.56089583516164598</v>
      </c>
      <c r="F10483" s="13">
        <v>6464.51290237176</v>
      </c>
      <c r="G10483" s="13">
        <v>2959.63</v>
      </c>
    </row>
    <row r="10484" spans="1:7" ht="15.75" customHeight="1">
      <c r="A10484" s="12">
        <v>43528.670138888891</v>
      </c>
      <c r="C10484" s="13">
        <v>1.61788887721137</v>
      </c>
      <c r="D10484" s="13">
        <v>0.90522916013294896</v>
      </c>
      <c r="E10484" s="13">
        <v>0.46745832995933601</v>
      </c>
      <c r="F10484" s="13">
        <v>6380.0106351309696</v>
      </c>
      <c r="G10484" s="13">
        <v>2957.65</v>
      </c>
    </row>
    <row r="10485" spans="1:7" ht="15.75" customHeight="1">
      <c r="A10485" s="12">
        <v>43528.67083333333</v>
      </c>
      <c r="C10485" s="13">
        <v>1.63379861643669</v>
      </c>
      <c r="D10485" s="13">
        <v>0.79227778036031005</v>
      </c>
      <c r="E10485" s="13">
        <v>0.49453472383422198</v>
      </c>
      <c r="F10485" s="13">
        <v>6403.36484954971</v>
      </c>
      <c r="G10485" s="13">
        <v>2956.16</v>
      </c>
    </row>
    <row r="10486" spans="1:7" ht="15.75" customHeight="1">
      <c r="A10486" s="12">
        <v>43528.671527777777</v>
      </c>
      <c r="C10486" s="13">
        <v>1.6212361163957401</v>
      </c>
      <c r="D10486" s="13">
        <v>0.77511805808215295</v>
      </c>
      <c r="E10486" s="13">
        <v>0.52180555725644795</v>
      </c>
      <c r="F10486" s="13">
        <v>6428.3364160504598</v>
      </c>
      <c r="G10486" s="13">
        <v>2955.66</v>
      </c>
    </row>
    <row r="10487" spans="1:7" ht="15.75" customHeight="1">
      <c r="A10487" s="12">
        <v>43528.672222222223</v>
      </c>
      <c r="C10487" s="13">
        <v>1.65102083871505</v>
      </c>
      <c r="D10487" s="13">
        <v>0.78632639145202099</v>
      </c>
      <c r="E10487" s="13">
        <v>0.49983333496260501</v>
      </c>
      <c r="F10487" s="13">
        <v>6405.3365155829097</v>
      </c>
      <c r="G10487" s="13">
        <v>2955.66</v>
      </c>
    </row>
    <row r="10488" spans="1:7" ht="15.75" customHeight="1">
      <c r="A10488" s="12">
        <v>43528.67291666667</v>
      </c>
      <c r="C10488" s="13">
        <v>1.58082637747888</v>
      </c>
      <c r="D10488" s="13">
        <v>0.79954860534016903</v>
      </c>
      <c r="E10488" s="13">
        <v>0.57517360695965203</v>
      </c>
      <c r="F10488" s="13">
        <v>6479.8990967829805</v>
      </c>
      <c r="G10488" s="13">
        <v>2956.66</v>
      </c>
    </row>
    <row r="10489" spans="1:7" ht="15.75" customHeight="1">
      <c r="A10489" s="12">
        <v>43528.673611111109</v>
      </c>
      <c r="C10489" s="13">
        <v>1.6365138942233199</v>
      </c>
      <c r="D10489" s="13">
        <v>0.81084028042081602</v>
      </c>
      <c r="E10489" s="13">
        <v>0.48830555714724999</v>
      </c>
      <c r="F10489" s="13">
        <v>6399.04700517524</v>
      </c>
      <c r="G10489" s="13">
        <v>2957.15</v>
      </c>
    </row>
    <row r="10490" spans="1:7" ht="15.75" customHeight="1">
      <c r="A10490" s="12">
        <v>43528.674305555556</v>
      </c>
      <c r="C10490" s="13">
        <v>1.60613889412431</v>
      </c>
      <c r="D10490" s="13">
        <v>0.82104166934295797</v>
      </c>
      <c r="E10490" s="13">
        <v>0.53112500173127097</v>
      </c>
      <c r="F10490" s="13">
        <v>6439.0320836837</v>
      </c>
      <c r="G10490" s="13">
        <v>2956.66</v>
      </c>
    </row>
    <row r="10491" spans="1:7" ht="15.75" customHeight="1">
      <c r="A10491" s="12">
        <v>43528.675000000003</v>
      </c>
      <c r="C10491" s="13">
        <v>1.6398819326081899</v>
      </c>
      <c r="D10491" s="13">
        <v>0.88604166027143905</v>
      </c>
      <c r="E10491" s="13">
        <v>0.46572916330515002</v>
      </c>
      <c r="F10491" s="13">
        <v>6377.3295338880498</v>
      </c>
      <c r="G10491" s="13">
        <v>2956.16</v>
      </c>
    </row>
    <row r="10492" spans="1:7" ht="15.75" customHeight="1">
      <c r="A10492" s="12">
        <v>43528.675694444442</v>
      </c>
      <c r="C10492" s="13">
        <v>1.64923611648701</v>
      </c>
      <c r="D10492" s="13">
        <v>0.96206250313596697</v>
      </c>
      <c r="E10492" s="13">
        <v>0.40510416798715598</v>
      </c>
      <c r="F10492" s="13">
        <v>6321.4706417182097</v>
      </c>
      <c r="G10492" s="13">
        <v>2956.16</v>
      </c>
    </row>
    <row r="10493" spans="1:7" ht="15.75" customHeight="1">
      <c r="A10493" s="12">
        <v>43528.676388888889</v>
      </c>
      <c r="C10493" s="13">
        <v>1.66896528321799</v>
      </c>
      <c r="D10493" s="13">
        <v>0.89410416958111405</v>
      </c>
      <c r="E10493" s="13">
        <v>0.43423611252656003</v>
      </c>
      <c r="F10493" s="13">
        <v>6348.0993178308599</v>
      </c>
      <c r="G10493" s="13">
        <v>2956.16</v>
      </c>
    </row>
    <row r="10494" spans="1:7" ht="15.75" customHeight="1">
      <c r="A10494" s="12">
        <v>43528.677083333336</v>
      </c>
      <c r="C10494" s="13">
        <v>1.62059721052516</v>
      </c>
      <c r="D10494" s="13">
        <v>0.73647916135094404</v>
      </c>
      <c r="E10494" s="13">
        <v>0.54060416276472101</v>
      </c>
      <c r="F10494" s="13">
        <v>6443.4262030877899</v>
      </c>
      <c r="G10494" s="13">
        <v>2955.66</v>
      </c>
    </row>
    <row r="10495" spans="1:7" ht="15.75" customHeight="1">
      <c r="A10495" s="12">
        <v>43528.677777777775</v>
      </c>
      <c r="C10495" s="13">
        <v>1.6077152830183301</v>
      </c>
      <c r="D10495" s="13">
        <v>0.79978472482922403</v>
      </c>
      <c r="E10495" s="13">
        <v>0.54530555733304897</v>
      </c>
      <c r="F10495" s="13">
        <v>6452.2997763615303</v>
      </c>
      <c r="G10495" s="13">
        <v>2957.15</v>
      </c>
    </row>
    <row r="10496" spans="1:7" ht="15.75" customHeight="1">
      <c r="A10496" s="12">
        <v>43528.678472222222</v>
      </c>
      <c r="C10496" s="13">
        <v>1.6064097274585201</v>
      </c>
      <c r="D10496" s="13">
        <v>0.856895836126496</v>
      </c>
      <c r="E10496" s="13">
        <v>0.50204166830313601</v>
      </c>
      <c r="F10496" s="13">
        <v>6413.0429356268496</v>
      </c>
      <c r="G10496" s="13">
        <v>2957.65</v>
      </c>
    </row>
    <row r="10497" spans="1:7" ht="15.75" customHeight="1">
      <c r="A10497" s="12">
        <v>43528.679166666669</v>
      </c>
      <c r="C10497" s="13">
        <v>1.64040276593776</v>
      </c>
      <c r="D10497" s="13">
        <v>0.89474999354191798</v>
      </c>
      <c r="E10497" s="13">
        <v>0.40631944151173199</v>
      </c>
      <c r="F10497" s="13">
        <v>6323.6981485448096</v>
      </c>
      <c r="G10497" s="13">
        <v>2955.66</v>
      </c>
    </row>
    <row r="10498" spans="1:7" ht="15.75" customHeight="1">
      <c r="A10498" s="12">
        <v>43528.679861111108</v>
      </c>
      <c r="C10498" s="13">
        <v>1.66409722764656</v>
      </c>
      <c r="D10498" s="13">
        <v>0.84927778054610803</v>
      </c>
      <c r="E10498" s="13">
        <v>0.47513194599319802</v>
      </c>
      <c r="F10498" s="13">
        <v>6382.3245428525397</v>
      </c>
      <c r="G10498" s="13">
        <v>2953.68</v>
      </c>
    </row>
    <row r="10499" spans="1:7" ht="15.75" customHeight="1">
      <c r="A10499" s="12">
        <v>43528.680555555555</v>
      </c>
      <c r="C10499" s="13">
        <v>1.60905556080048</v>
      </c>
      <c r="D10499" s="13">
        <v>0.73169444682949702</v>
      </c>
      <c r="E10499" s="13">
        <v>0.53655555730452797</v>
      </c>
      <c r="F10499" s="13">
        <v>6439.8334927106098</v>
      </c>
      <c r="G10499" s="13">
        <v>2954.18</v>
      </c>
    </row>
    <row r="10500" spans="1:7" ht="15.75" customHeight="1">
      <c r="A10500" s="12">
        <v>43528.681250000001</v>
      </c>
      <c r="C10500" s="13">
        <v>1.62108332163276</v>
      </c>
      <c r="D10500" s="13">
        <v>0.78774999431421699</v>
      </c>
      <c r="E10500" s="13">
        <v>0.53854166277960802</v>
      </c>
      <c r="F10500" s="13">
        <v>6442.6837627162704</v>
      </c>
      <c r="G10500" s="13">
        <v>2954.67</v>
      </c>
    </row>
    <row r="10501" spans="1:7" ht="15.75" customHeight="1">
      <c r="A10501" s="12">
        <v>43528.681944444441</v>
      </c>
      <c r="C10501" s="13">
        <v>1.6394305608994899</v>
      </c>
      <c r="D10501" s="13">
        <v>0.78099305810130304</v>
      </c>
      <c r="E10501" s="13">
        <v>0.53081944617471899</v>
      </c>
      <c r="F10501" s="13">
        <v>6433.93935276909</v>
      </c>
      <c r="G10501" s="13">
        <v>2955.17</v>
      </c>
    </row>
    <row r="10502" spans="1:7" ht="15.75" customHeight="1">
      <c r="A10502" s="12">
        <v>43528.682638888888</v>
      </c>
      <c r="C10502" s="13">
        <v>1.6304722275369601</v>
      </c>
      <c r="D10502" s="13">
        <v>0.78576389145018799</v>
      </c>
      <c r="E10502" s="13">
        <v>0.49577083494936203</v>
      </c>
      <c r="F10502" s="13">
        <v>6402.6854515482901</v>
      </c>
      <c r="G10502" s="13">
        <v>2954.18</v>
      </c>
    </row>
    <row r="10503" spans="1:7" ht="15.75" customHeight="1">
      <c r="A10503" s="12">
        <v>43528.683333333334</v>
      </c>
      <c r="C10503" s="13">
        <v>1.6597500054101699</v>
      </c>
      <c r="D10503" s="13">
        <v>0.84241666941263205</v>
      </c>
      <c r="E10503" s="13">
        <v>0.47676389044296202</v>
      </c>
      <c r="F10503" s="13">
        <v>6385.4248341237999</v>
      </c>
      <c r="G10503" s="13">
        <v>2955.17</v>
      </c>
    </row>
    <row r="10504" spans="1:7" ht="15.75" customHeight="1">
      <c r="A10504" s="12">
        <v>43528.684027777781</v>
      </c>
      <c r="C10504" s="13">
        <v>1.59330554405547</v>
      </c>
      <c r="D10504" s="13">
        <v>0.94464582651511597</v>
      </c>
      <c r="E10504" s="13">
        <v>0.441604163479278</v>
      </c>
      <c r="F10504" s="13">
        <v>6353.0806218921898</v>
      </c>
      <c r="G10504" s="13">
        <v>2955.17</v>
      </c>
    </row>
    <row r="10505" spans="1:7" ht="15.75" customHeight="1">
      <c r="A10505" s="12">
        <v>43528.68472222222</v>
      </c>
      <c r="C10505" s="13">
        <v>1.63308333865658</v>
      </c>
      <c r="D10505" s="13">
        <v>0.85561111390008604</v>
      </c>
      <c r="E10505" s="13">
        <v>0.46768055708002099</v>
      </c>
      <c r="F10505" s="13">
        <v>6377.7785014340698</v>
      </c>
      <c r="G10505" s="13">
        <v>2953.68</v>
      </c>
    </row>
    <row r="10506" spans="1:7" ht="15.75" customHeight="1">
      <c r="A10506" s="12">
        <v>43528.685416666667</v>
      </c>
      <c r="C10506" s="13">
        <v>1.6068472274599499</v>
      </c>
      <c r="D10506" s="13">
        <v>0.70669444674800597</v>
      </c>
      <c r="E10506" s="13">
        <v>0.57743055743776495</v>
      </c>
      <c r="F10506" s="13">
        <v>6458.6797006881998</v>
      </c>
      <c r="G10506" s="13">
        <v>2937.31</v>
      </c>
    </row>
    <row r="10507" spans="1:7" ht="15.75" customHeight="1">
      <c r="A10507" s="12">
        <v>43528.686111111114</v>
      </c>
      <c r="C10507" s="13">
        <v>1.8372360978504001</v>
      </c>
      <c r="D10507" s="13">
        <v>1.01328471490859</v>
      </c>
      <c r="E10507" s="13">
        <v>0.63799305095068104</v>
      </c>
      <c r="F10507" s="13">
        <v>6461.8030155196202</v>
      </c>
      <c r="G10507" s="13">
        <v>2903.09</v>
      </c>
    </row>
    <row r="10508" spans="1:7" ht="15.75" customHeight="1">
      <c r="A10508" s="12">
        <v>43528.686805555553</v>
      </c>
      <c r="C10508" s="13">
        <v>1.8848194505882601</v>
      </c>
      <c r="D10508" s="13">
        <v>1.0170972255375801</v>
      </c>
      <c r="E10508" s="13">
        <v>0.59206944637437098</v>
      </c>
      <c r="F10508" s="13">
        <v>6422.8690891142796</v>
      </c>
      <c r="G10508" s="13">
        <v>2901.1</v>
      </c>
    </row>
    <row r="10509" spans="1:7" ht="15.75" customHeight="1">
      <c r="A10509" s="12">
        <v>43528.6875</v>
      </c>
      <c r="C10509" s="13">
        <v>1.9162847284686</v>
      </c>
      <c r="D10509" s="13">
        <v>0.98895139211250405</v>
      </c>
      <c r="E10509" s="13">
        <v>0.587347224136756</v>
      </c>
      <c r="F10509" s="13">
        <v>6416.4068744793103</v>
      </c>
      <c r="G10509" s="13">
        <v>2900.61</v>
      </c>
    </row>
    <row r="10510" spans="1:7" ht="15.75" customHeight="1">
      <c r="A10510" s="12">
        <v>43528.688194444447</v>
      </c>
      <c r="C10510" s="13">
        <v>1.8096041536053999</v>
      </c>
      <c r="D10510" s="13">
        <v>1.06481249231445</v>
      </c>
      <c r="E10510" s="13">
        <v>0.61898610664342402</v>
      </c>
      <c r="F10510" s="13">
        <v>6442.4386977819004</v>
      </c>
      <c r="G10510" s="13">
        <v>2898.62</v>
      </c>
    </row>
    <row r="10511" spans="1:7" ht="15.75" customHeight="1">
      <c r="A10511" s="12">
        <v>43528.688888888886</v>
      </c>
      <c r="C10511" s="13">
        <v>1.88237500613584</v>
      </c>
      <c r="D10511" s="13">
        <v>0.93416666971170303</v>
      </c>
      <c r="E10511" s="13">
        <v>0.65012500211916602</v>
      </c>
      <c r="F10511" s="13">
        <v>6463.7879263122404</v>
      </c>
      <c r="G10511" s="13">
        <v>2898.13</v>
      </c>
    </row>
    <row r="10512" spans="1:7" ht="15.75" customHeight="1">
      <c r="A10512" s="12">
        <v>43528.689583333333</v>
      </c>
      <c r="C10512" s="13">
        <v>1.9389375063202201</v>
      </c>
      <c r="D10512" s="13">
        <v>0.88816666956176005</v>
      </c>
      <c r="E10512" s="13">
        <v>0.62050000202260003</v>
      </c>
      <c r="F10512" s="13">
        <v>6428.5803940530404</v>
      </c>
      <c r="G10512" s="13">
        <v>2896.64</v>
      </c>
    </row>
    <row r="10513" spans="1:7" ht="15.75" customHeight="1">
      <c r="A10513" s="12">
        <v>43528.69027777778</v>
      </c>
      <c r="C10513" s="13">
        <v>3.2315612239181099E-2</v>
      </c>
      <c r="D10513" s="13">
        <v>1.48027719324455E-2</v>
      </c>
      <c r="E10513" s="13">
        <v>1.03416625829414E-2</v>
      </c>
      <c r="F10513" s="13">
        <v>6428.5803940530404</v>
      </c>
      <c r="G10513" s="13">
        <v>2896.64</v>
      </c>
    </row>
    <row r="10514" spans="1:7" ht="15.75" customHeight="1">
      <c r="A10514" s="12">
        <v>43528.690289351849</v>
      </c>
      <c r="C10514" s="13">
        <v>1.88098692007894</v>
      </c>
      <c r="D10514" s="13">
        <v>1.0252342585957399</v>
      </c>
      <c r="E10514" s="13">
        <v>0.53969293946553099</v>
      </c>
      <c r="F10514" s="13">
        <v>6382.4686675980602</v>
      </c>
      <c r="G10514" s="13">
        <v>2894.66</v>
      </c>
    </row>
    <row r="10515" spans="1:7" ht="15.75" customHeight="1">
      <c r="A10515" s="12">
        <v>43528.690972222219</v>
      </c>
      <c r="C10515" s="13">
        <v>2.0098541732180499</v>
      </c>
      <c r="D10515" s="13">
        <v>1.0642500034690601</v>
      </c>
      <c r="E10515" s="13">
        <v>0.46750694596834402</v>
      </c>
      <c r="F10515" s="13">
        <v>6312.0442780254398</v>
      </c>
      <c r="G10515" s="13">
        <v>2892.18</v>
      </c>
    </row>
    <row r="10516" spans="1:7" ht="15.75" customHeight="1">
      <c r="A10516" s="12">
        <v>43528.691666666666</v>
      </c>
      <c r="C10516" s="13">
        <v>1.90325000620389</v>
      </c>
      <c r="D10516" s="13">
        <v>1.1037777813756799</v>
      </c>
      <c r="E10516" s="13">
        <v>0.50946527943844599</v>
      </c>
      <c r="F10516" s="13">
        <v>6350.2288733549203</v>
      </c>
      <c r="G10516" s="13">
        <v>2891.18</v>
      </c>
    </row>
    <row r="10517" spans="1:7" ht="15.75" customHeight="1">
      <c r="A10517" s="12">
        <v>43528.692361111112</v>
      </c>
      <c r="C10517" s="13">
        <v>1.97639583977565</v>
      </c>
      <c r="D10517" s="13">
        <v>1.0016250032649301</v>
      </c>
      <c r="E10517" s="13">
        <v>0.52042361280749905</v>
      </c>
      <c r="F10517" s="13">
        <v>6348.4783857191997</v>
      </c>
      <c r="G10517" s="13">
        <v>2889.2</v>
      </c>
    </row>
    <row r="10518" spans="1:7" ht="15.75" customHeight="1">
      <c r="A10518" s="12">
        <v>43528.693055555559</v>
      </c>
      <c r="C10518" s="13">
        <v>1.90894443066616</v>
      </c>
      <c r="D10518" s="13">
        <v>0.99336110394127897</v>
      </c>
      <c r="E10518" s="13">
        <v>0.57152082920823899</v>
      </c>
      <c r="F10518" s="13">
        <v>6390.7106952008999</v>
      </c>
      <c r="G10518" s="13">
        <v>2886.22</v>
      </c>
    </row>
    <row r="10519" spans="1:7" ht="15.75" customHeight="1">
      <c r="A10519" s="12">
        <v>43528.693749999999</v>
      </c>
      <c r="C10519" s="13">
        <v>1.8800208394614999</v>
      </c>
      <c r="D10519" s="13">
        <v>0.95620833645021797</v>
      </c>
      <c r="E10519" s="13">
        <v>0.61913889090705199</v>
      </c>
      <c r="F10519" s="13">
        <v>6428.8517323247297</v>
      </c>
      <c r="G10519" s="13">
        <v>2886.22</v>
      </c>
    </row>
    <row r="10520" spans="1:7" ht="15.75" customHeight="1">
      <c r="A10520" s="12">
        <v>43528.694444444445</v>
      </c>
      <c r="C10520" s="13">
        <v>1.8467152837973799</v>
      </c>
      <c r="D10520" s="13">
        <v>0.99110416989729799</v>
      </c>
      <c r="E10520" s="13">
        <v>0.62634722426388201</v>
      </c>
      <c r="F10520" s="13">
        <v>6436.5023635481402</v>
      </c>
      <c r="G10520" s="13">
        <v>2885.73</v>
      </c>
    </row>
    <row r="10521" spans="1:7" ht="15.75" customHeight="1">
      <c r="A10521" s="12">
        <v>43528.695138888892</v>
      </c>
      <c r="C10521" s="13">
        <v>1.8632569309959199</v>
      </c>
      <c r="D10521" s="13">
        <v>1.0301319370092099</v>
      </c>
      <c r="E10521" s="13">
        <v>0.58474999577942099</v>
      </c>
      <c r="F10521" s="13">
        <v>6404.1194207631597</v>
      </c>
      <c r="G10521" s="13">
        <v>2886.22</v>
      </c>
    </row>
    <row r="10522" spans="1:7" ht="15.75" customHeight="1">
      <c r="A10522" s="12">
        <v>43528.695833333331</v>
      </c>
      <c r="C10522" s="13">
        <v>1.8909513950526899</v>
      </c>
      <c r="D10522" s="13">
        <v>0.95042361420913901</v>
      </c>
      <c r="E10522" s="13">
        <v>0.62396527981167305</v>
      </c>
      <c r="F10522" s="13">
        <v>6430.8073769498296</v>
      </c>
      <c r="G10522" s="13">
        <v>2885.23</v>
      </c>
    </row>
    <row r="10523" spans="1:7" ht="15.75" customHeight="1">
      <c r="A10523" s="12">
        <v>43528.696527777778</v>
      </c>
      <c r="C10523" s="13">
        <v>1.91257639512318</v>
      </c>
      <c r="D10523" s="13">
        <v>0.97197916983495802</v>
      </c>
      <c r="E10523" s="13">
        <v>0.585659724131256</v>
      </c>
      <c r="F10523" s="13">
        <v>6399.7730240234296</v>
      </c>
      <c r="G10523" s="13">
        <v>2885.23</v>
      </c>
    </row>
    <row r="10524" spans="1:7" ht="15.75" customHeight="1">
      <c r="A10524" s="12">
        <v>43528.697222222225</v>
      </c>
      <c r="C10524" s="13">
        <v>1.9276249860868799</v>
      </c>
      <c r="D10524" s="13">
        <v>0.93769443767640004</v>
      </c>
      <c r="E10524" s="13">
        <v>0.598402773458656</v>
      </c>
      <c r="F10524" s="13">
        <v>6406.8324261676098</v>
      </c>
      <c r="G10524" s="13">
        <v>2885.73</v>
      </c>
    </row>
    <row r="10525" spans="1:7" ht="15.75" customHeight="1">
      <c r="A10525" s="12">
        <v>43528.697916666664</v>
      </c>
      <c r="C10525" s="13">
        <v>1.9284583396193899</v>
      </c>
      <c r="D10525" s="13">
        <v>0.96653472537276697</v>
      </c>
      <c r="E10525" s="13">
        <v>0.58713889080274395</v>
      </c>
      <c r="F10525" s="13">
        <v>6395.7957605726897</v>
      </c>
      <c r="G10525" s="13">
        <v>2881.26</v>
      </c>
    </row>
    <row r="10526" spans="1:7" ht="15.75" customHeight="1">
      <c r="A10526" s="12">
        <v>43528.698611111111</v>
      </c>
      <c r="C10526" s="13">
        <v>1.9381666729843701</v>
      </c>
      <c r="D10526" s="13">
        <v>0.98159722542186501</v>
      </c>
      <c r="E10526" s="13">
        <v>0.55998611293645795</v>
      </c>
      <c r="F10526" s="13">
        <v>6374.1761788046397</v>
      </c>
      <c r="G10526" s="13">
        <v>2881.26</v>
      </c>
    </row>
    <row r="10527" spans="1:7" ht="15.75" customHeight="1">
      <c r="A10527" s="12">
        <v>43528.699305555558</v>
      </c>
      <c r="C10527" s="13">
        <v>1.8659860976428899</v>
      </c>
      <c r="D10527" s="13">
        <v>1.00589582607303</v>
      </c>
      <c r="E10527" s="13">
        <v>0.60066666233120503</v>
      </c>
      <c r="F10527" s="13">
        <v>6410.7577059304704</v>
      </c>
      <c r="G10527" s="13">
        <v>2880.27</v>
      </c>
    </row>
    <row r="10528" spans="1:7" ht="15.75" customHeight="1">
      <c r="A10528" s="12">
        <v>43528.7</v>
      </c>
      <c r="C10528" s="13">
        <v>1.94259722855437</v>
      </c>
      <c r="D10528" s="13">
        <v>0.97638889207155399</v>
      </c>
      <c r="E10528" s="13">
        <v>0.55597916847895201</v>
      </c>
      <c r="F10528" s="13">
        <v>6368.6972847514799</v>
      </c>
      <c r="G10528" s="13">
        <v>2879.78</v>
      </c>
    </row>
    <row r="10529" spans="1:7" ht="15.75" customHeight="1">
      <c r="A10529" s="12">
        <v>43528.700694444444</v>
      </c>
      <c r="C10529" s="13">
        <v>1.8527291727058799</v>
      </c>
      <c r="D10529" s="13">
        <v>0.97266666983719896</v>
      </c>
      <c r="E10529" s="13">
        <v>0.630791668722814</v>
      </c>
      <c r="F10529" s="13">
        <v>6432.1722647726501</v>
      </c>
      <c r="G10529" s="13">
        <v>2877.79</v>
      </c>
    </row>
    <row r="10530" spans="1:7" ht="15.75" customHeight="1">
      <c r="A10530" s="12">
        <v>43528.701388888891</v>
      </c>
      <c r="C10530" s="13">
        <v>1.86451387543129</v>
      </c>
      <c r="D10530" s="13">
        <v>0.97956249292976305</v>
      </c>
      <c r="E10530" s="13">
        <v>0.618444439980667</v>
      </c>
      <c r="F10530" s="13">
        <v>6421.5468271809596</v>
      </c>
      <c r="G10530" s="13">
        <v>2877.3</v>
      </c>
    </row>
    <row r="10531" spans="1:7" ht="15.75" customHeight="1">
      <c r="A10531" s="12">
        <v>43528.70208333333</v>
      </c>
      <c r="C10531" s="13">
        <v>1.83057639485589</v>
      </c>
      <c r="D10531" s="13">
        <v>1.0895138924403001</v>
      </c>
      <c r="E10531" s="13">
        <v>0.56309027961324298</v>
      </c>
      <c r="F10531" s="13">
        <v>6380.19918675995</v>
      </c>
      <c r="G10531" s="13">
        <v>2877.79</v>
      </c>
    </row>
    <row r="10532" spans="1:7" ht="15.75" customHeight="1">
      <c r="A10532" s="12">
        <v>43528.702777777777</v>
      </c>
      <c r="C10532" s="13">
        <v>1.8661388949718101</v>
      </c>
      <c r="D10532" s="13">
        <v>1.07756944795692</v>
      </c>
      <c r="E10532" s="13">
        <v>0.54069444620690799</v>
      </c>
      <c r="F10532" s="13">
        <v>6364.1425808228396</v>
      </c>
      <c r="G10532" s="13">
        <v>2879.78</v>
      </c>
    </row>
    <row r="10533" spans="1:7" ht="15.75" customHeight="1">
      <c r="A10533" s="12">
        <v>43528.703472222223</v>
      </c>
      <c r="C10533" s="13">
        <v>1.9641041730689199</v>
      </c>
      <c r="D10533" s="13">
        <v>0.92843750302636197</v>
      </c>
      <c r="E10533" s="13">
        <v>0.56016666849260199</v>
      </c>
      <c r="F10533" s="13">
        <v>6365.50635273026</v>
      </c>
      <c r="G10533" s="13">
        <v>2880.77</v>
      </c>
    </row>
    <row r="10534" spans="1:7" ht="15.75" customHeight="1">
      <c r="A10534" s="12">
        <v>43528.70416666667</v>
      </c>
      <c r="C10534" s="13">
        <v>1.92172915279611</v>
      </c>
      <c r="D10534" s="13">
        <v>0.85043054941735996</v>
      </c>
      <c r="E10534" s="13">
        <v>0.66544443964143296</v>
      </c>
      <c r="F10534" s="13">
        <v>6445.5946422032002</v>
      </c>
      <c r="G10534" s="13">
        <v>2879.78</v>
      </c>
    </row>
    <row r="10535" spans="1:7" ht="15.75" customHeight="1">
      <c r="A10535" s="12">
        <v>43528.704861111109</v>
      </c>
      <c r="C10535" s="13">
        <v>1.9379791729837601</v>
      </c>
      <c r="D10535" s="13">
        <v>0.94314583640763905</v>
      </c>
      <c r="E10535" s="13">
        <v>0.59147222415020195</v>
      </c>
      <c r="F10535" s="13">
        <v>6394.1352841444004</v>
      </c>
      <c r="G10535" s="13">
        <v>2878.78</v>
      </c>
    </row>
    <row r="10536" spans="1:7" ht="15.75" customHeight="1">
      <c r="A10536" s="12">
        <v>43528.705555555556</v>
      </c>
      <c r="C10536" s="13">
        <v>1.8419444504485001</v>
      </c>
      <c r="D10536" s="13">
        <v>1.0829583368633799</v>
      </c>
      <c r="E10536" s="13">
        <v>0.56027777960407499</v>
      </c>
      <c r="F10536" s="13">
        <v>6379.78328260118</v>
      </c>
      <c r="G10536" s="13">
        <v>2879.78</v>
      </c>
    </row>
    <row r="10537" spans="1:7" ht="15.75" customHeight="1">
      <c r="A10537" s="12">
        <v>43528.706250000003</v>
      </c>
      <c r="C10537" s="13">
        <v>1.86849998651363</v>
      </c>
      <c r="D10537" s="13">
        <v>1.1130555475218</v>
      </c>
      <c r="E10537" s="13">
        <v>0.51199305186011801</v>
      </c>
      <c r="F10537" s="13">
        <v>6343.5343773733803</v>
      </c>
      <c r="G10537" s="13">
        <v>2881.26</v>
      </c>
    </row>
    <row r="10538" spans="1:7" ht="15.75" customHeight="1">
      <c r="A10538" s="12">
        <v>43528.706944444442</v>
      </c>
      <c r="C10538" s="13">
        <v>1.8804652839074001</v>
      </c>
      <c r="D10538" s="13">
        <v>1.0003333365940501</v>
      </c>
      <c r="E10538" s="13">
        <v>0.57908333522093003</v>
      </c>
      <c r="F10538" s="13">
        <v>6393.2933142089496</v>
      </c>
      <c r="G10538" s="13">
        <v>2880.77</v>
      </c>
    </row>
    <row r="10539" spans="1:7" ht="15.75" customHeight="1">
      <c r="A10539" s="12">
        <v>43528.707638888889</v>
      </c>
      <c r="C10539" s="13">
        <v>1.8522638949265799</v>
      </c>
      <c r="D10539" s="13">
        <v>1.04516667007352</v>
      </c>
      <c r="E10539" s="13">
        <v>0.573111112979241</v>
      </c>
      <c r="F10539" s="13">
        <v>6389.4309812655101</v>
      </c>
      <c r="G10539" s="13">
        <v>2879.78</v>
      </c>
    </row>
    <row r="10540" spans="1:7" ht="15.75" customHeight="1">
      <c r="A10540" s="12">
        <v>43528.708333333336</v>
      </c>
      <c r="C10540" s="13">
        <v>1.79518054259839</v>
      </c>
      <c r="D10540" s="13">
        <v>1.09012499213175</v>
      </c>
      <c r="E10540" s="13">
        <v>0.58478471800139198</v>
      </c>
      <c r="F10540" s="13">
        <v>6401.68518813839</v>
      </c>
      <c r="G10540" s="13">
        <v>2883.25</v>
      </c>
    </row>
    <row r="10541" spans="1:7" ht="15.75" customHeight="1">
      <c r="A10541" s="12">
        <v>43528.709027777775</v>
      </c>
      <c r="C10541" s="13">
        <v>1.8064097281104501</v>
      </c>
      <c r="D10541" s="13">
        <v>0.95955555868335096</v>
      </c>
      <c r="E10541" s="13">
        <v>0.67742361331926104</v>
      </c>
      <c r="F10541" s="13">
        <v>6477.4989961208003</v>
      </c>
      <c r="G10541" s="13">
        <v>2885.23</v>
      </c>
    </row>
    <row r="10542" spans="1:7" ht="15.75" customHeight="1">
      <c r="A10542" s="12">
        <v>43528.709722222222</v>
      </c>
      <c r="C10542" s="13">
        <v>1.92465278405143</v>
      </c>
      <c r="D10542" s="13">
        <v>0.97566666984697803</v>
      </c>
      <c r="E10542" s="13">
        <v>0.58709722413594101</v>
      </c>
      <c r="F10542" s="13">
        <v>6399.9986996497701</v>
      </c>
      <c r="G10542" s="13">
        <v>2884.74</v>
      </c>
    </row>
    <row r="10543" spans="1:7" ht="15.75" customHeight="1">
      <c r="A10543" s="12">
        <v>43528.710416666669</v>
      </c>
      <c r="C10543" s="13">
        <v>1.9534860970113399</v>
      </c>
      <c r="D10543" s="13">
        <v>1.0095555482688401</v>
      </c>
      <c r="E10543" s="13">
        <v>0.52956249617774998</v>
      </c>
      <c r="F10543" s="13">
        <v>6352.0148456932202</v>
      </c>
      <c r="G10543" s="13">
        <v>2882.75</v>
      </c>
    </row>
    <row r="10544" spans="1:7" ht="15.75" customHeight="1">
      <c r="A10544" s="12">
        <v>43528.711111111108</v>
      </c>
      <c r="C10544" s="13">
        <v>1.9534861174787499</v>
      </c>
      <c r="D10544" s="13">
        <v>1.0095555588463301</v>
      </c>
      <c r="E10544" s="13">
        <v>0.57041666852601303</v>
      </c>
      <c r="F10544" s="13">
        <v>6385.3705171382799</v>
      </c>
      <c r="G10544" s="13">
        <v>2882.75</v>
      </c>
    </row>
    <row r="10545" spans="1:7" ht="15.75" customHeight="1">
      <c r="A10545" s="12">
        <v>43528.711805555555</v>
      </c>
      <c r="C10545" s="13">
        <v>1.95920833971963</v>
      </c>
      <c r="D10545" s="13">
        <v>0.83598611383611598</v>
      </c>
      <c r="E10545" s="13">
        <v>0.63861805763721402</v>
      </c>
      <c r="F10545" s="13">
        <v>6410.8512923396001</v>
      </c>
      <c r="G10545" s="13">
        <v>2876.8</v>
      </c>
    </row>
    <row r="10546" spans="1:7" ht="15.75" customHeight="1">
      <c r="A10546" s="12">
        <v>43528.712500000001</v>
      </c>
      <c r="C10546" s="13">
        <v>1.98090276348012</v>
      </c>
      <c r="D10546" s="13">
        <v>0.88859027136415503</v>
      </c>
      <c r="E10546" s="13">
        <v>0.55940277374014802</v>
      </c>
      <c r="F10546" s="13">
        <v>6350.2727202444803</v>
      </c>
      <c r="G10546" s="13">
        <v>2875.81</v>
      </c>
    </row>
    <row r="10547" spans="1:7" ht="15.75" customHeight="1">
      <c r="A10547" s="12">
        <v>43528.713194444441</v>
      </c>
      <c r="C10547" s="13">
        <v>1.8400069504421801</v>
      </c>
      <c r="D10547" s="13">
        <v>1.0686875034835199</v>
      </c>
      <c r="E10547" s="13">
        <v>0.57472916854007094</v>
      </c>
      <c r="F10547" s="13">
        <v>6388.3145170415501</v>
      </c>
      <c r="G10547" s="13">
        <v>2876.8</v>
      </c>
    </row>
    <row r="10548" spans="1:7" ht="15.75" customHeight="1">
      <c r="A10548" s="12">
        <v>43528.713888888888</v>
      </c>
      <c r="C10548" s="13">
        <v>1.86515278385748</v>
      </c>
      <c r="D10548" s="13">
        <v>1.02638194779007</v>
      </c>
      <c r="E10548" s="13">
        <v>0.58358333523559802</v>
      </c>
      <c r="F10548" s="13">
        <v>6393.9625481809799</v>
      </c>
      <c r="G10548" s="13">
        <v>2876.3</v>
      </c>
    </row>
    <row r="10549" spans="1:7" ht="15.75" customHeight="1">
      <c r="A10549" s="12">
        <v>43528.714583333334</v>
      </c>
      <c r="C10549" s="13">
        <v>1.8870972283734599</v>
      </c>
      <c r="D10549" s="13">
        <v>0.94340278085292095</v>
      </c>
      <c r="E10549" s="13">
        <v>0.61640277978702196</v>
      </c>
      <c r="F10549" s="13">
        <v>6415.1518199305901</v>
      </c>
      <c r="G10549" s="13">
        <v>2875.31</v>
      </c>
    </row>
    <row r="10550" spans="1:7" ht="15.75" customHeight="1">
      <c r="A10550" s="12">
        <v>43528.715277777781</v>
      </c>
      <c r="C10550" s="13">
        <v>1.9041319307008999</v>
      </c>
      <c r="D10550" s="13">
        <v>0.87749304922202997</v>
      </c>
      <c r="E10550" s="13">
        <v>0.66411805076211705</v>
      </c>
      <c r="F10550" s="13">
        <v>6447.9763806477804</v>
      </c>
      <c r="G10550" s="13">
        <v>2876.8</v>
      </c>
    </row>
    <row r="10551" spans="1:7" ht="15.75" customHeight="1">
      <c r="A10551" s="12">
        <v>43528.71597222222</v>
      </c>
      <c r="C10551" s="13">
        <v>1.86592361719333</v>
      </c>
      <c r="D10551" s="13">
        <v>0.88524305844111995</v>
      </c>
      <c r="E10551" s="13">
        <v>0.68786805779774995</v>
      </c>
      <c r="F10551" s="13">
        <v>6474.5289837499204</v>
      </c>
      <c r="G10551" s="13">
        <v>2879.28</v>
      </c>
    </row>
    <row r="10552" spans="1:7" ht="15.75" customHeight="1">
      <c r="A10552" s="12">
        <v>43528.716666666667</v>
      </c>
      <c r="C10552" s="13">
        <v>1.88325695058316</v>
      </c>
      <c r="D10552" s="13">
        <v>0.90395139183543505</v>
      </c>
      <c r="E10552" s="13">
        <v>0.66521527994613305</v>
      </c>
      <c r="F10552" s="13">
        <v>6456.9931106548001</v>
      </c>
      <c r="G10552" s="13">
        <v>2880.27</v>
      </c>
    </row>
    <row r="10553" spans="1:7" ht="15.75" customHeight="1">
      <c r="A10553" s="12">
        <v>43528.717361111114</v>
      </c>
      <c r="C10553" s="13">
        <v>1.8155555424513301</v>
      </c>
      <c r="D10553" s="13">
        <v>1.0316527703315701</v>
      </c>
      <c r="E10553" s="13">
        <v>0.63881249538921103</v>
      </c>
      <c r="F10553" s="13">
        <v>6438.0620637821803</v>
      </c>
      <c r="G10553" s="13">
        <v>2876.3</v>
      </c>
    </row>
    <row r="10554" spans="1:7" ht="15.75" customHeight="1">
      <c r="A10554" s="12">
        <v>43528.718055555553</v>
      </c>
      <c r="C10554" s="13">
        <v>1.9577291730481401</v>
      </c>
      <c r="D10554" s="13">
        <v>1.0306458366928599</v>
      </c>
      <c r="E10554" s="13">
        <v>0.51806250168869195</v>
      </c>
      <c r="F10554" s="13">
        <v>6335.2944550153597</v>
      </c>
      <c r="G10554" s="13">
        <v>2873.33</v>
      </c>
    </row>
    <row r="10555" spans="1:7" ht="15.75" customHeight="1">
      <c r="A10555" s="12">
        <v>43528.71875</v>
      </c>
      <c r="C10555" s="13">
        <v>1.95943750638704</v>
      </c>
      <c r="D10555" s="13">
        <v>1.00889583662196</v>
      </c>
      <c r="E10555" s="13">
        <v>0.53148611284355896</v>
      </c>
      <c r="F10555" s="13">
        <v>6343.4123216263397</v>
      </c>
      <c r="G10555" s="13">
        <v>2872.34</v>
      </c>
    </row>
    <row r="10556" spans="1:7" ht="15.75" customHeight="1">
      <c r="A10556" s="12">
        <v>43528.719444444447</v>
      </c>
      <c r="C10556" s="13">
        <v>1.8480138755503901</v>
      </c>
      <c r="D10556" s="13">
        <v>0.94622221539262696</v>
      </c>
      <c r="E10556" s="13">
        <v>0.66502082853337896</v>
      </c>
      <c r="F10556" s="13">
        <v>6455.1651060383301</v>
      </c>
      <c r="G10556" s="13">
        <v>2873.82</v>
      </c>
    </row>
    <row r="10557" spans="1:7" ht="15.75" customHeight="1">
      <c r="A10557" s="12">
        <v>43528.720138888886</v>
      </c>
      <c r="C10557" s="13">
        <v>1.8476736171338399</v>
      </c>
      <c r="D10557" s="13">
        <v>0.91265972519715499</v>
      </c>
      <c r="E10557" s="13">
        <v>0.67427083553120604</v>
      </c>
      <c r="F10557" s="13">
        <v>6461.9743645509798</v>
      </c>
      <c r="G10557" s="13">
        <v>2874.32</v>
      </c>
    </row>
    <row r="10558" spans="1:7" ht="15.75" customHeight="1">
      <c r="A10558" s="12">
        <v>43528.720833333333</v>
      </c>
      <c r="C10558" s="13">
        <v>1.90774306177409</v>
      </c>
      <c r="D10558" s="13">
        <v>0.98445139209783505</v>
      </c>
      <c r="E10558" s="13">
        <v>0.596437501944165</v>
      </c>
      <c r="F10558" s="13">
        <v>6397.8247242566804</v>
      </c>
      <c r="G10558" s="13">
        <v>2872.83</v>
      </c>
    </row>
    <row r="10559" spans="1:7" ht="15.75" customHeight="1">
      <c r="A10559" s="12">
        <v>43528.72152777778</v>
      </c>
      <c r="C10559" s="13">
        <v>1.9655208191467</v>
      </c>
      <c r="D10559" s="13">
        <v>0.99582638170126303</v>
      </c>
      <c r="E10559" s="13">
        <v>0.54053471832077804</v>
      </c>
      <c r="F10559" s="13">
        <v>6351.60952019656</v>
      </c>
      <c r="G10559" s="13">
        <v>2874.82</v>
      </c>
    </row>
    <row r="10560" spans="1:7" ht="15.75" customHeight="1">
      <c r="A10560" s="12">
        <v>43528.722222222219</v>
      </c>
      <c r="C10560" s="13">
        <v>1.89552083951203</v>
      </c>
      <c r="D10560" s="13">
        <v>0.94516666974755903</v>
      </c>
      <c r="E10560" s="13">
        <v>0.627555557601154</v>
      </c>
      <c r="F10560" s="13">
        <v>6424.1592074661503</v>
      </c>
      <c r="G10560" s="13">
        <v>2875.81</v>
      </c>
    </row>
    <row r="10561" spans="1:7" ht="15.75" customHeight="1">
      <c r="A10561" s="12">
        <v>43528.722916666666</v>
      </c>
      <c r="C10561" s="13">
        <v>1.7823055613652099</v>
      </c>
      <c r="D10561" s="13">
        <v>1.07727083684484</v>
      </c>
      <c r="E10561" s="13">
        <v>0.61859027979415304</v>
      </c>
      <c r="F10561" s="13">
        <v>6420.2974063061201</v>
      </c>
      <c r="G10561" s="13">
        <v>2874.82</v>
      </c>
    </row>
    <row r="10562" spans="1:7" ht="15.75" customHeight="1">
      <c r="A10562" s="12">
        <v>43528.723611111112</v>
      </c>
      <c r="C10562" s="13">
        <v>1.97398611754557</v>
      </c>
      <c r="D10562" s="13">
        <v>0.95863194756922898</v>
      </c>
      <c r="E10562" s="13">
        <v>0.52963889061531499</v>
      </c>
      <c r="F10562" s="13">
        <v>6334.0083402421596</v>
      </c>
      <c r="G10562" s="13">
        <v>2871.34</v>
      </c>
    </row>
    <row r="10563" spans="1:7" ht="15.75" customHeight="1">
      <c r="A10563" s="12">
        <v>43528.724305555559</v>
      </c>
      <c r="C10563" s="13">
        <v>1.89140276412611</v>
      </c>
      <c r="D10563" s="13">
        <v>0.94765277093785705</v>
      </c>
      <c r="E10563" s="13">
        <v>0.63771527317490795</v>
      </c>
      <c r="F10563" s="13">
        <v>6427.5659833750697</v>
      </c>
      <c r="G10563" s="13">
        <v>2870.35</v>
      </c>
    </row>
    <row r="10564" spans="1:7" ht="15.75" customHeight="1">
      <c r="A10564" s="12">
        <v>43528.724999999999</v>
      </c>
      <c r="C10564" s="13">
        <v>1.8802569505733799</v>
      </c>
      <c r="D10564" s="13">
        <v>0.89461805847167897</v>
      </c>
      <c r="E10564" s="13">
        <v>0.68504861334411504</v>
      </c>
      <c r="F10564" s="13">
        <v>6461.9849715719402</v>
      </c>
      <c r="G10564" s="13">
        <v>2869.36</v>
      </c>
    </row>
    <row r="10565" spans="1:7" ht="15.75" customHeight="1">
      <c r="A10565" s="12">
        <v>43528.725694444445</v>
      </c>
      <c r="C10565" s="13">
        <v>1.86793750608878</v>
      </c>
      <c r="D10565" s="13">
        <v>0.94163889195828199</v>
      </c>
      <c r="E10565" s="13">
        <v>0.64900000211549902</v>
      </c>
      <c r="F10565" s="13">
        <v>6436.4366670337504</v>
      </c>
      <c r="G10565" s="13">
        <v>2868.86</v>
      </c>
    </row>
    <row r="10566" spans="1:7" ht="15.75" customHeight="1">
      <c r="A10566" s="12">
        <v>43528.726388888892</v>
      </c>
      <c r="C10566" s="13">
        <v>1.9237083194484901</v>
      </c>
      <c r="D10566" s="13">
        <v>0.97254165964710404</v>
      </c>
      <c r="E10566" s="13">
        <v>0.58470138466866095</v>
      </c>
      <c r="F10566" s="13">
        <v>6367.2881945685203</v>
      </c>
      <c r="G10566" s="13">
        <v>2852.5</v>
      </c>
    </row>
    <row r="10567" spans="1:7" ht="15.75" customHeight="1">
      <c r="A10567" s="12">
        <v>43528.727083333331</v>
      </c>
      <c r="C10567" s="13">
        <v>1.9348958396403799</v>
      </c>
      <c r="D10567" s="13">
        <v>0.98165972542206903</v>
      </c>
      <c r="E10567" s="13">
        <v>0.56405555739416702</v>
      </c>
      <c r="F10567" s="13">
        <v>6363.6131643159097</v>
      </c>
      <c r="G10567" s="13">
        <v>2866.38</v>
      </c>
    </row>
    <row r="10568" spans="1:7" ht="15.75" customHeight="1">
      <c r="A10568" s="12">
        <v>43528.727777777778</v>
      </c>
      <c r="C10568" s="13">
        <v>1.93710417298091</v>
      </c>
      <c r="D10568" s="13">
        <v>0.87318750284626701</v>
      </c>
      <c r="E10568" s="13">
        <v>0.61797916868104996</v>
      </c>
      <c r="F10568" s="13">
        <v>6395.7659736477199</v>
      </c>
      <c r="G10568" s="13">
        <v>2867.87</v>
      </c>
    </row>
    <row r="10569" spans="1:7" ht="15.75" customHeight="1">
      <c r="A10569" s="12">
        <v>43528.728472222225</v>
      </c>
      <c r="C10569" s="13">
        <v>1.8711527642722601</v>
      </c>
      <c r="D10569" s="13">
        <v>0.91031249342959197</v>
      </c>
      <c r="E10569" s="13">
        <v>0.67199999514967201</v>
      </c>
      <c r="F10569" s="13">
        <v>6450.5802261496301</v>
      </c>
      <c r="G10569" s="13">
        <v>2866.38</v>
      </c>
    </row>
    <row r="10570" spans="1:7" ht="15.75" customHeight="1">
      <c r="A10570" s="12">
        <v>43528.729166666664</v>
      </c>
      <c r="C10570" s="13">
        <v>1.9482500063505701</v>
      </c>
      <c r="D10570" s="13">
        <v>0.93136111414700296</v>
      </c>
      <c r="E10570" s="13">
        <v>0.60677083531118103</v>
      </c>
      <c r="F10570" s="13">
        <v>6392.032623608</v>
      </c>
      <c r="G10570" s="13">
        <v>2865.89</v>
      </c>
    </row>
    <row r="10571" spans="1:7" ht="15.75" customHeight="1">
      <c r="A10571" s="12">
        <v>43528.729861111111</v>
      </c>
      <c r="C10571" s="13">
        <v>1.9535625063678901</v>
      </c>
      <c r="D10571" s="13">
        <v>0.96938889204873702</v>
      </c>
      <c r="E10571" s="13">
        <v>0.57003472408032396</v>
      </c>
      <c r="F10571" s="13">
        <v>6362.72613096858</v>
      </c>
      <c r="G10571" s="13">
        <v>2862.91</v>
      </c>
    </row>
    <row r="10572" spans="1:7" ht="15.75" customHeight="1">
      <c r="A10572" s="12">
        <v>43528.730555555558</v>
      </c>
      <c r="C10572" s="13">
        <v>1.9729999857593801</v>
      </c>
      <c r="D10572" s="13">
        <v>0.97298610408834096</v>
      </c>
      <c r="E10572" s="13">
        <v>0.53459027391923897</v>
      </c>
      <c r="F10572" s="13">
        <v>6330.6879121128004</v>
      </c>
      <c r="G10572" s="13">
        <v>2861.42</v>
      </c>
    </row>
    <row r="10573" spans="1:7" ht="15.75" customHeight="1">
      <c r="A10573" s="12">
        <v>43528.731249999997</v>
      </c>
      <c r="C10573" s="13">
        <v>1.97020139531101</v>
      </c>
      <c r="D10573" s="13">
        <v>0.91872916966138296</v>
      </c>
      <c r="E10573" s="13">
        <v>0.57813194632894005</v>
      </c>
      <c r="F10573" s="13">
        <v>6359.5650071483096</v>
      </c>
      <c r="G10573" s="13">
        <v>2861.42</v>
      </c>
    </row>
    <row r="10574" spans="1:7" ht="15.75" customHeight="1">
      <c r="A10574" s="12">
        <v>43528.731944444444</v>
      </c>
      <c r="C10574" s="13">
        <v>1.97020139531101</v>
      </c>
      <c r="D10574" s="13">
        <v>1.1645277815737101</v>
      </c>
      <c r="E10574" s="13">
        <v>0.57813194632894005</v>
      </c>
      <c r="F10574" s="13">
        <v>6379.7405287269403</v>
      </c>
      <c r="G10574" s="13">
        <v>2861.42</v>
      </c>
    </row>
    <row r="10575" spans="1:7" ht="15.75" customHeight="1">
      <c r="A10575" s="12">
        <v>43528.732638888891</v>
      </c>
      <c r="C10575" s="13">
        <v>1.85094443108479</v>
      </c>
      <c r="D10575" s="13">
        <v>1.0391944369438</v>
      </c>
      <c r="E10575" s="13">
        <v>0.57140971809792995</v>
      </c>
      <c r="F10575" s="13">
        <v>6369.8479165611097</v>
      </c>
      <c r="G10575" s="13">
        <v>2859.94</v>
      </c>
    </row>
    <row r="10576" spans="1:7" ht="15.75" customHeight="1">
      <c r="A10576" s="12">
        <v>43528.73333333333</v>
      </c>
      <c r="C10576" s="13">
        <v>1.86815278386726</v>
      </c>
      <c r="D10576" s="13">
        <v>0.98009722541697597</v>
      </c>
      <c r="E10576" s="13">
        <v>0.61434722422476595</v>
      </c>
      <c r="F10576" s="13">
        <v>6401.9000338019696</v>
      </c>
      <c r="G10576" s="13">
        <v>2859.94</v>
      </c>
    </row>
    <row r="10577" spans="1:7" ht="15.75" customHeight="1">
      <c r="A10577" s="12">
        <v>43528.734027777777</v>
      </c>
      <c r="C10577" s="13">
        <v>1.87652778389456</v>
      </c>
      <c r="D10577" s="13">
        <v>1.0059027810566501</v>
      </c>
      <c r="E10577" s="13">
        <v>0.58588194635420199</v>
      </c>
      <c r="F10577" s="13">
        <v>6380.6400880806996</v>
      </c>
      <c r="G10577" s="13">
        <v>2860.93</v>
      </c>
    </row>
    <row r="10578" spans="1:7" ht="15.75" customHeight="1">
      <c r="A10578" s="12">
        <v>43528.734722222223</v>
      </c>
      <c r="C10578" s="13">
        <v>1.90702778399398</v>
      </c>
      <c r="D10578" s="13">
        <v>0.95857639201349198</v>
      </c>
      <c r="E10578" s="13">
        <v>0.60829861309393896</v>
      </c>
      <c r="F10578" s="13">
        <v>6393.5994758859697</v>
      </c>
      <c r="G10578" s="13">
        <v>2859.94</v>
      </c>
    </row>
    <row r="10579" spans="1:7" ht="15.75" customHeight="1">
      <c r="A10579" s="12">
        <v>43528.73541666667</v>
      </c>
      <c r="C10579" s="13">
        <v>1.8621666532260099</v>
      </c>
      <c r="D10579" s="13">
        <v>1.01109027047998</v>
      </c>
      <c r="E10579" s="13">
        <v>0.59645832902824603</v>
      </c>
      <c r="F10579" s="13">
        <v>6389.2705246387004</v>
      </c>
      <c r="G10579" s="13">
        <v>2860.43</v>
      </c>
    </row>
    <row r="10580" spans="1:7" ht="15.75" customHeight="1">
      <c r="A10580" s="12">
        <v>43528.736111111109</v>
      </c>
      <c r="C10580" s="13">
        <v>1.8432708393417101</v>
      </c>
      <c r="D10580" s="13">
        <v>0.97165278094500496</v>
      </c>
      <c r="E10580" s="13">
        <v>0.63006250205377001</v>
      </c>
      <c r="F10580" s="13">
        <v>6413.9408363529101</v>
      </c>
      <c r="G10580" s="13">
        <v>2858.45</v>
      </c>
    </row>
    <row r="10581" spans="1:7" ht="15.75" customHeight="1">
      <c r="A10581" s="12">
        <v>43528.736805555556</v>
      </c>
      <c r="C10581" s="13">
        <v>1.91340278401476</v>
      </c>
      <c r="D10581" s="13">
        <v>0.88429861399359599</v>
      </c>
      <c r="E10581" s="13">
        <v>0.65287500212812999</v>
      </c>
      <c r="F10581" s="13">
        <v>6420.0483838869204</v>
      </c>
      <c r="G10581" s="13">
        <v>2857.95</v>
      </c>
    </row>
    <row r="10582" spans="1:7" ht="15.75" customHeight="1">
      <c r="A10582" s="12">
        <v>43528.737500000003</v>
      </c>
      <c r="C10582" s="13">
        <v>1.90551387513537</v>
      </c>
      <c r="D10582" s="13">
        <v>0.94099999320809702</v>
      </c>
      <c r="E10582" s="13">
        <v>0.60536805118615999</v>
      </c>
      <c r="F10582" s="13">
        <v>6387.5654723263597</v>
      </c>
      <c r="G10582" s="13">
        <v>2857.46</v>
      </c>
    </row>
    <row r="10583" spans="1:7" ht="15.75" customHeight="1">
      <c r="A10583" s="12">
        <v>43528.738194444442</v>
      </c>
      <c r="C10583" s="13">
        <v>1.8938333395065301</v>
      </c>
      <c r="D10583" s="13">
        <v>0.99140972545384998</v>
      </c>
      <c r="E10583" s="13">
        <v>0.58614583524395103</v>
      </c>
      <c r="F10583" s="13">
        <v>6375.2471545223598</v>
      </c>
      <c r="G10583" s="13">
        <v>2856.46</v>
      </c>
    </row>
    <row r="10584" spans="1:7" ht="15.75" customHeight="1">
      <c r="A10584" s="12">
        <v>43528.738888888889</v>
      </c>
      <c r="C10584" s="13">
        <v>1.9029652839807401</v>
      </c>
      <c r="D10584" s="13">
        <v>1.0067916699484301</v>
      </c>
      <c r="E10584" s="13">
        <v>0.570916668527643</v>
      </c>
      <c r="F10584" s="13">
        <v>6363.8317274415303</v>
      </c>
      <c r="G10584" s="13">
        <v>2856.96</v>
      </c>
    </row>
    <row r="10585" spans="1:7" ht="15.75" customHeight="1">
      <c r="A10585" s="12">
        <v>43528.739583333336</v>
      </c>
      <c r="C10585" s="13">
        <v>1.8672638754114499</v>
      </c>
      <c r="D10585" s="13">
        <v>1.0401944369365801</v>
      </c>
      <c r="E10585" s="13">
        <v>0.57252777364541596</v>
      </c>
      <c r="F10585" s="13">
        <v>6367.2187145711396</v>
      </c>
      <c r="G10585" s="13">
        <v>2856.46</v>
      </c>
    </row>
    <row r="10586" spans="1:7" ht="15.75" customHeight="1">
      <c r="A10586" s="12">
        <v>43528.740277777775</v>
      </c>
      <c r="C10586" s="13">
        <v>1.88318056169403</v>
      </c>
      <c r="D10586" s="13">
        <v>1.0135347255259699</v>
      </c>
      <c r="E10586" s="13">
        <v>0.57229166853212499</v>
      </c>
      <c r="F10586" s="13">
        <v>6367.0340917932999</v>
      </c>
      <c r="G10586" s="13">
        <v>2857.95</v>
      </c>
    </row>
    <row r="10587" spans="1:7" ht="15.75" customHeight="1">
      <c r="A10587" s="12">
        <v>43528.740972222222</v>
      </c>
      <c r="C10587" s="13">
        <v>1.8031666725443201</v>
      </c>
      <c r="D10587" s="13">
        <v>1.03646528115627</v>
      </c>
      <c r="E10587" s="13">
        <v>0.61768055756896501</v>
      </c>
      <c r="F10587" s="13">
        <v>6405.068600306</v>
      </c>
      <c r="G10587" s="13">
        <v>2857.95</v>
      </c>
    </row>
    <row r="10588" spans="1:7" ht="15.75" customHeight="1">
      <c r="A10588" s="12">
        <v>43528.741666666669</v>
      </c>
      <c r="C10588" s="13">
        <v>1.8400624867188899</v>
      </c>
      <c r="D10588" s="13">
        <v>0.99908332612219997</v>
      </c>
      <c r="E10588" s="13">
        <v>0.611451384475586</v>
      </c>
      <c r="F10588" s="13">
        <v>6398.8935254226499</v>
      </c>
      <c r="G10588" s="13">
        <v>2857.46</v>
      </c>
    </row>
    <row r="10589" spans="1:7" ht="15.75" customHeight="1">
      <c r="A10589" s="12">
        <v>43528.742361111108</v>
      </c>
      <c r="C10589" s="13">
        <v>1.89157639505473</v>
      </c>
      <c r="D10589" s="13">
        <v>0.88462500288354895</v>
      </c>
      <c r="E10589" s="13">
        <v>0.66233333549229401</v>
      </c>
      <c r="F10589" s="13">
        <v>6432.79116694809</v>
      </c>
      <c r="G10589" s="13">
        <v>2860.43</v>
      </c>
    </row>
    <row r="10590" spans="1:7" ht="15.75" customHeight="1">
      <c r="A10590" s="12">
        <v>43528.743055555555</v>
      </c>
      <c r="C10590" s="13">
        <v>1.84311111711897</v>
      </c>
      <c r="D10590" s="13">
        <v>0.91589583631881399</v>
      </c>
      <c r="E10590" s="13">
        <v>0.68325000222714105</v>
      </c>
      <c r="F10590" s="13">
        <v>6457.2892810386102</v>
      </c>
      <c r="G10590" s="13">
        <v>2861.42</v>
      </c>
    </row>
    <row r="10591" spans="1:7" ht="15.75" customHeight="1">
      <c r="A10591" s="12">
        <v>43528.743750000001</v>
      </c>
      <c r="C10591" s="13">
        <v>1.91071526398671</v>
      </c>
      <c r="D10591" s="13">
        <v>0.93997221543773801</v>
      </c>
      <c r="E10591" s="13">
        <v>0.60611110673635304</v>
      </c>
      <c r="F10591" s="13">
        <v>6391.4527499370497</v>
      </c>
      <c r="G10591" s="13">
        <v>2861.42</v>
      </c>
    </row>
    <row r="10592" spans="1:7" ht="15.75" customHeight="1">
      <c r="A10592" s="12">
        <v>43528.744444444441</v>
      </c>
      <c r="C10592" s="13">
        <v>1.8209930614913199</v>
      </c>
      <c r="D10592" s="13">
        <v>1.0580138923376201</v>
      </c>
      <c r="E10592" s="13">
        <v>0.59544444638537197</v>
      </c>
      <c r="F10592" s="13">
        <v>6389.75400923502</v>
      </c>
      <c r="G10592" s="13">
        <v>2860.43</v>
      </c>
    </row>
    <row r="10593" spans="1:7" ht="15.75" customHeight="1">
      <c r="A10593" s="12">
        <v>43528.745138888888</v>
      </c>
      <c r="C10593" s="13">
        <v>1.9621527841736699</v>
      </c>
      <c r="D10593" s="13">
        <v>0.95056944754294803</v>
      </c>
      <c r="E10593" s="13">
        <v>0.54871527956638599</v>
      </c>
      <c r="F10593" s="13">
        <v>6339.5113107647503</v>
      </c>
      <c r="G10593" s="13">
        <v>2860.43</v>
      </c>
    </row>
    <row r="10594" spans="1:7" ht="15.75" customHeight="1">
      <c r="A10594" s="12">
        <v>43528.745833333334</v>
      </c>
      <c r="C10594" s="13">
        <v>1.7886666724970599</v>
      </c>
      <c r="D10594" s="13">
        <v>1.0352013922632599</v>
      </c>
      <c r="E10594" s="13">
        <v>0.63343055762030398</v>
      </c>
      <c r="F10594" s="13">
        <v>6421.9082258088201</v>
      </c>
      <c r="G10594" s="13">
        <v>2862.91</v>
      </c>
    </row>
    <row r="10595" spans="1:7" ht="15.75" customHeight="1">
      <c r="A10595" s="12">
        <v>43528.746527777781</v>
      </c>
      <c r="C10595" s="13">
        <v>1.9202638750289001</v>
      </c>
      <c r="D10595" s="13">
        <v>1.05584721460138</v>
      </c>
      <c r="E10595" s="13">
        <v>0.52278471844889296</v>
      </c>
      <c r="F10595" s="13">
        <v>6333.4819581909296</v>
      </c>
      <c r="G10595" s="13">
        <v>2863.9</v>
      </c>
    </row>
    <row r="10596" spans="1:7" ht="15.75" customHeight="1">
      <c r="A10596" s="12">
        <v>43528.74722222222</v>
      </c>
      <c r="C10596" s="13">
        <v>1.8812569505766401</v>
      </c>
      <c r="D10596" s="13">
        <v>0.97881944763503304</v>
      </c>
      <c r="E10596" s="13">
        <v>0.60653472419929999</v>
      </c>
      <c r="F10596" s="13">
        <v>6399.6009795488499</v>
      </c>
      <c r="G10596" s="13">
        <v>2864.9</v>
      </c>
    </row>
    <row r="10597" spans="1:7" ht="15.75" customHeight="1">
      <c r="A10597" s="12">
        <v>43528.747916666667</v>
      </c>
      <c r="C10597" s="13">
        <v>1.90523611732147</v>
      </c>
      <c r="D10597" s="13">
        <v>0.96731250315308004</v>
      </c>
      <c r="E10597" s="13">
        <v>0.58695833524660002</v>
      </c>
      <c r="F10597" s="13">
        <v>6381.2670516998396</v>
      </c>
      <c r="G10597" s="13">
        <v>2864.4</v>
      </c>
    </row>
    <row r="10598" spans="1:7" ht="15.75" customHeight="1">
      <c r="A10598" s="12">
        <v>43528.748611111114</v>
      </c>
      <c r="C10598" s="13">
        <v>1.8905069307992399</v>
      </c>
      <c r="D10598" s="13">
        <v>0.91979166002783996</v>
      </c>
      <c r="E10598" s="13">
        <v>0.61445832889832697</v>
      </c>
      <c r="F10598" s="13">
        <v>6403.00173382905</v>
      </c>
      <c r="G10598" s="13">
        <v>2866.38</v>
      </c>
    </row>
    <row r="10599" spans="1:7" ht="15.75" customHeight="1">
      <c r="A10599" s="12">
        <v>43528.749305555553</v>
      </c>
      <c r="C10599" s="13">
        <v>1.90837500622059</v>
      </c>
      <c r="D10599" s="13">
        <v>0.81655555821722403</v>
      </c>
      <c r="E10599" s="13">
        <v>0.67565277998015505</v>
      </c>
      <c r="F10599" s="13">
        <v>6435.6575361793602</v>
      </c>
      <c r="G10599" s="13">
        <v>2865.89</v>
      </c>
    </row>
    <row r="10600" spans="1:7" ht="15.75" customHeight="1">
      <c r="A10600" s="12">
        <v>43528.75</v>
      </c>
      <c r="C10600" s="13">
        <v>1.7771111169038301</v>
      </c>
      <c r="D10600" s="13">
        <v>1.0991944480274101</v>
      </c>
      <c r="E10600" s="13">
        <v>0.61006250198857803</v>
      </c>
      <c r="F10600" s="13">
        <v>6406.1451428479104</v>
      </c>
      <c r="G10600" s="13">
        <v>2866.88</v>
      </c>
    </row>
    <row r="10601" spans="1:7" ht="15.75" customHeight="1">
      <c r="A10601" s="12">
        <v>43528.750694444447</v>
      </c>
      <c r="C10601" s="13">
        <v>1.87450693091472</v>
      </c>
      <c r="D10601" s="13">
        <v>1.04439582579515</v>
      </c>
      <c r="E10601" s="13">
        <v>0.55538888488023097</v>
      </c>
      <c r="F10601" s="13">
        <v>6362.6511646286399</v>
      </c>
      <c r="G10601" s="13">
        <v>2866.38</v>
      </c>
    </row>
    <row r="10602" spans="1:7" ht="15.75" customHeight="1">
      <c r="A10602" s="12">
        <v>43528.751388888886</v>
      </c>
      <c r="C10602" s="13">
        <v>1.9309930618498801</v>
      </c>
      <c r="D10602" s="13">
        <v>0.90467361406001101</v>
      </c>
      <c r="E10602" s="13">
        <v>0.62339583536537202</v>
      </c>
      <c r="F10602" s="13">
        <v>6404.1551888518898</v>
      </c>
      <c r="G10602" s="13">
        <v>2865.89</v>
      </c>
    </row>
    <row r="10603" spans="1:7" ht="15.75" customHeight="1">
      <c r="A10603" s="12">
        <v>43528.752083333333</v>
      </c>
      <c r="C10603" s="13">
        <v>1.9286666729534001</v>
      </c>
      <c r="D10603" s="13">
        <v>0.81321528042855795</v>
      </c>
      <c r="E10603" s="13">
        <v>0.70037500228296301</v>
      </c>
      <c r="F10603" s="13">
        <v>6452.6601706594001</v>
      </c>
      <c r="G10603" s="13">
        <v>2866.38</v>
      </c>
    </row>
    <row r="10604" spans="1:7" ht="15.75" customHeight="1">
      <c r="A10604" s="12">
        <v>43528.75277777778</v>
      </c>
      <c r="C10604" s="13">
        <v>1.9286666527460301</v>
      </c>
      <c r="D10604" s="13">
        <v>0.923868048887307</v>
      </c>
      <c r="E10604" s="13">
        <v>0.72686805030920398</v>
      </c>
      <c r="F10604" s="13">
        <v>6489.9625144706997</v>
      </c>
      <c r="G10604" s="13">
        <v>2866.38</v>
      </c>
    </row>
    <row r="10605" spans="1:7" ht="15.75" customHeight="1">
      <c r="A10605" s="12">
        <v>43528.753472222219</v>
      </c>
      <c r="C10605" s="13">
        <v>1.80225000587467</v>
      </c>
      <c r="D10605" s="13">
        <v>0.96734722537541495</v>
      </c>
      <c r="E10605" s="13">
        <v>0.68115277999808299</v>
      </c>
      <c r="F10605" s="13">
        <v>6465.2414484577102</v>
      </c>
      <c r="G10605" s="13">
        <v>2868.86</v>
      </c>
    </row>
    <row r="10606" spans="1:7" ht="15.75" customHeight="1">
      <c r="A10606" s="12">
        <v>43528.754166666666</v>
      </c>
      <c r="C10606" s="13">
        <v>1.8422013948937801</v>
      </c>
      <c r="D10606" s="13">
        <v>0.96621528092728104</v>
      </c>
      <c r="E10606" s="13">
        <v>0.65765972436594899</v>
      </c>
      <c r="F10606" s="13">
        <v>6444.8857855443803</v>
      </c>
      <c r="G10606" s="13">
        <v>2868.37</v>
      </c>
    </row>
    <row r="10607" spans="1:7" ht="15.75" customHeight="1">
      <c r="A10607" s="12">
        <v>43528.754861111112</v>
      </c>
      <c r="C10607" s="13">
        <v>1.9546666730381601</v>
      </c>
      <c r="D10607" s="13">
        <v>0.83940972495838695</v>
      </c>
      <c r="E10607" s="13">
        <v>0.62135416869205096</v>
      </c>
      <c r="F10607" s="13">
        <v>6389.1240052865496</v>
      </c>
      <c r="G10607" s="13">
        <v>2868.37</v>
      </c>
    </row>
    <row r="10608" spans="1:7" ht="15.75" customHeight="1">
      <c r="A10608" s="12">
        <v>43528.755555555559</v>
      </c>
      <c r="C10608" s="13">
        <v>1.8168124868866999</v>
      </c>
      <c r="D10608" s="13">
        <v>0.96558332636399402</v>
      </c>
      <c r="E10608" s="13">
        <v>0.68254860618464597</v>
      </c>
      <c r="F10608" s="13">
        <v>6466.2676376602303</v>
      </c>
      <c r="G10608" s="13">
        <v>2869.36</v>
      </c>
    </row>
    <row r="10609" spans="1:7" ht="15.75" customHeight="1">
      <c r="A10609" s="12">
        <v>43528.756249999999</v>
      </c>
      <c r="C10609" s="13">
        <v>1.88181945057848</v>
      </c>
      <c r="D10609" s="13">
        <v>0.91200694741724897</v>
      </c>
      <c r="E10609" s="13">
        <v>0.66228472438102504</v>
      </c>
      <c r="F10609" s="13">
        <v>6444.3650289880197</v>
      </c>
      <c r="G10609" s="13">
        <v>2868.86</v>
      </c>
    </row>
    <row r="10610" spans="1:7" ht="15.75" customHeight="1">
      <c r="A10610" s="12">
        <v>43528.756944444445</v>
      </c>
      <c r="C10610" s="13">
        <v>1.86834028386787</v>
      </c>
      <c r="D10610" s="13">
        <v>0.93175694748162596</v>
      </c>
      <c r="E10610" s="13">
        <v>0.65032639100871203</v>
      </c>
      <c r="F10610" s="13">
        <v>6437.4838200844097</v>
      </c>
      <c r="G10610" s="13">
        <v>2869.36</v>
      </c>
    </row>
    <row r="10611" spans="1:7" ht="15.75" customHeight="1">
      <c r="A10611" s="12">
        <v>43528.757638888892</v>
      </c>
      <c r="C10611" s="13">
        <v>1.91344443063368</v>
      </c>
      <c r="D10611" s="13">
        <v>1.0009444372198799</v>
      </c>
      <c r="E10611" s="13">
        <v>0.57322916252924205</v>
      </c>
      <c r="F10611" s="13">
        <v>6374.6302047598301</v>
      </c>
      <c r="G10611" s="13">
        <v>2867.38</v>
      </c>
    </row>
    <row r="10612" spans="1:7" ht="15.75" customHeight="1">
      <c r="A10612" s="12">
        <v>43528.758333333331</v>
      </c>
      <c r="C10612" s="13">
        <v>1.88792361726504</v>
      </c>
      <c r="D10612" s="13">
        <v>1.0692638923742901</v>
      </c>
      <c r="E10612" s="13">
        <v>0.54306944621464903</v>
      </c>
      <c r="F10612" s="13">
        <v>6354.2796554219904</v>
      </c>
      <c r="G10612" s="13">
        <v>2867.38</v>
      </c>
    </row>
    <row r="10613" spans="1:7" ht="15.75" customHeight="1">
      <c r="A10613" s="12">
        <v>43528.759027777778</v>
      </c>
      <c r="C10613" s="13">
        <v>1.9774096000207599</v>
      </c>
      <c r="D10613" s="13">
        <v>1.0033440939440299</v>
      </c>
      <c r="E10613" s="13">
        <v>0.56092465094509003</v>
      </c>
      <c r="F10613" s="13">
        <v>6355.1706553631502</v>
      </c>
      <c r="G10613" s="13">
        <v>2868.37</v>
      </c>
    </row>
    <row r="10614" spans="1:7" ht="15.75" customHeight="1">
      <c r="A10614" s="12">
        <v>43528.759733796294</v>
      </c>
      <c r="C10614" s="13">
        <v>1.8224239571538801</v>
      </c>
      <c r="D10614" s="13">
        <v>0.94479895772186895</v>
      </c>
      <c r="E10614" s="13">
        <v>0.64407650421278995</v>
      </c>
      <c r="F10614" s="13">
        <v>6444.5041707507098</v>
      </c>
      <c r="G10614" s="13">
        <v>2870.85</v>
      </c>
    </row>
    <row r="10615" spans="1:7" ht="15.75" customHeight="1">
      <c r="A10615" s="12">
        <v>43528.760416666664</v>
      </c>
      <c r="C10615" s="13">
        <v>1.88353472836185</v>
      </c>
      <c r="D10615" s="13">
        <v>0.96436805869903797</v>
      </c>
      <c r="E10615" s="13">
        <v>0.63174305761480298</v>
      </c>
      <c r="F10615" s="13">
        <v>6424.1014648812297</v>
      </c>
      <c r="G10615" s="13">
        <v>2870.35</v>
      </c>
    </row>
    <row r="10616" spans="1:7" ht="15.75" customHeight="1">
      <c r="A10616" s="12">
        <v>43528.761111111111</v>
      </c>
      <c r="C10616" s="13">
        <v>1.8560902838279401</v>
      </c>
      <c r="D10616" s="13">
        <v>1.01771528109515</v>
      </c>
      <c r="E10616" s="13">
        <v>0.61270833533053504</v>
      </c>
      <c r="F10616" s="13">
        <v>6410.1935256432398</v>
      </c>
      <c r="G10616" s="13">
        <v>2868.86</v>
      </c>
    </row>
    <row r="10617" spans="1:7" ht="15.75" customHeight="1">
      <c r="A10617" s="12">
        <v>43528.761805555558</v>
      </c>
      <c r="C10617" s="13">
        <v>1.9027013751556701</v>
      </c>
      <c r="D10617" s="13">
        <v>1.0382430480617799</v>
      </c>
      <c r="E10617" s="13">
        <v>0.55270832934402303</v>
      </c>
      <c r="F10617" s="13">
        <v>6362.7506043753801</v>
      </c>
      <c r="G10617" s="13">
        <v>2869.86</v>
      </c>
    </row>
    <row r="10618" spans="1:7" ht="15.75" customHeight="1">
      <c r="A10618" s="12">
        <v>43528.762499999997</v>
      </c>
      <c r="C10618" s="13">
        <v>1.80297222809924</v>
      </c>
      <c r="D10618" s="13">
        <v>0.96181944757961901</v>
      </c>
      <c r="E10618" s="13">
        <v>0.67643750220493504</v>
      </c>
      <c r="F10618" s="13">
        <v>6463.0118979932504</v>
      </c>
      <c r="G10618" s="13">
        <v>2870.35</v>
      </c>
    </row>
    <row r="10619" spans="1:7" ht="15.75" customHeight="1">
      <c r="A10619" s="12">
        <v>43528.763194444444</v>
      </c>
      <c r="C10619" s="13">
        <v>1.8695972283164199</v>
      </c>
      <c r="D10619" s="13">
        <v>1.01863889220927</v>
      </c>
      <c r="E10619" s="13">
        <v>0.60407639085795395</v>
      </c>
      <c r="F10619" s="13">
        <v>6403.0462793303404</v>
      </c>
      <c r="G10619" s="13">
        <v>2868.86</v>
      </c>
    </row>
    <row r="10620" spans="1:7" ht="15.75" customHeight="1">
      <c r="A10620" s="12">
        <v>43528.763888888891</v>
      </c>
      <c r="C10620" s="13">
        <v>1.96963887467253</v>
      </c>
      <c r="D10620" s="13">
        <v>1.0123333260265599</v>
      </c>
      <c r="E10620" s="13">
        <v>0.53138194060906296</v>
      </c>
      <c r="F10620" s="13">
        <v>6338.8453903153004</v>
      </c>
      <c r="G10620" s="13">
        <v>2867.87</v>
      </c>
    </row>
    <row r="10621" spans="1:7" ht="15.75" customHeight="1">
      <c r="A10621" s="12">
        <v>43528.76458333333</v>
      </c>
      <c r="C10621" s="13">
        <v>0</v>
      </c>
      <c r="D10621" s="13">
        <v>0</v>
      </c>
      <c r="E10621" s="13">
        <v>0</v>
      </c>
      <c r="F10621" s="13">
        <v>4220.9352530840497</v>
      </c>
      <c r="G10621" s="13">
        <v>2867.38</v>
      </c>
    </row>
    <row r="10622" spans="1:7" ht="15.75" customHeight="1">
      <c r="A10622" s="12">
        <v>43528.764594907407</v>
      </c>
      <c r="C10622" s="13">
        <v>1.78566504514063</v>
      </c>
      <c r="D10622" s="13">
        <v>1.05071215209777</v>
      </c>
      <c r="E10622" s="13">
        <v>0.59393333294894601</v>
      </c>
      <c r="F10622" s="13">
        <v>6402.6623599160403</v>
      </c>
      <c r="G10622" s="13">
        <v>2867.38</v>
      </c>
    </row>
    <row r="10623" spans="1:7" ht="15.75" customHeight="1">
      <c r="A10623" s="12">
        <v>43528.765277777777</v>
      </c>
      <c r="C10623" s="13">
        <v>0</v>
      </c>
      <c r="D10623" s="13">
        <v>0</v>
      </c>
      <c r="E10623" s="13">
        <v>0</v>
      </c>
      <c r="F10623" s="13">
        <v>4222.1519742775799</v>
      </c>
      <c r="G10623" s="13">
        <v>2868.37</v>
      </c>
    </row>
    <row r="10624" spans="1:7" ht="15.75" customHeight="1">
      <c r="A10624" s="12">
        <v>43528.765289351853</v>
      </c>
      <c r="C10624" s="13">
        <v>1.8992468737708299</v>
      </c>
      <c r="D10624" s="13">
        <v>0.88399617998344204</v>
      </c>
      <c r="E10624" s="13">
        <v>0.61470624960216802</v>
      </c>
      <c r="F10624" s="13">
        <v>6407.1913168028505</v>
      </c>
      <c r="G10624" s="13">
        <v>2868.37</v>
      </c>
    </row>
    <row r="10625" spans="1:7" ht="15.75" customHeight="1">
      <c r="A10625" s="12">
        <v>43528.765972222223</v>
      </c>
      <c r="C10625" s="13">
        <v>0</v>
      </c>
      <c r="D10625" s="13">
        <v>0</v>
      </c>
      <c r="E10625" s="13">
        <v>0</v>
      </c>
      <c r="F10625" s="13">
        <v>4223.9829616185998</v>
      </c>
      <c r="G10625" s="13">
        <v>2869.86</v>
      </c>
    </row>
    <row r="10626" spans="1:7" ht="15.75" customHeight="1">
      <c r="A10626" s="12">
        <v>43528.765983796293</v>
      </c>
      <c r="C10626" s="13">
        <v>1.7834115919220499</v>
      </c>
      <c r="D10626" s="13">
        <v>0.91736806473636501</v>
      </c>
      <c r="E10626" s="13">
        <v>0.67707963640568802</v>
      </c>
      <c r="F10626" s="13">
        <v>6471.6426761307202</v>
      </c>
      <c r="G10626" s="13">
        <v>2869.86</v>
      </c>
    </row>
    <row r="10627" spans="1:7" ht="15.75" customHeight="1">
      <c r="A10627" s="12">
        <v>43528.76666666667</v>
      </c>
      <c r="C10627" s="13">
        <v>0</v>
      </c>
      <c r="D10627" s="13">
        <v>0</v>
      </c>
      <c r="E10627" s="13">
        <v>0</v>
      </c>
      <c r="F10627" s="13">
        <v>4225.1993647314603</v>
      </c>
      <c r="G10627" s="13">
        <v>2870.85</v>
      </c>
    </row>
    <row r="10628" spans="1:7" ht="15.75" customHeight="1">
      <c r="A10628" s="12">
        <v>43528.76667824074</v>
      </c>
      <c r="C10628" s="13">
        <v>1.8975738413645</v>
      </c>
      <c r="D10628" s="13">
        <v>0.852898263336901</v>
      </c>
      <c r="E10628" s="13">
        <v>0.65003113383856503</v>
      </c>
      <c r="F10628" s="13">
        <v>6434.8855973264099</v>
      </c>
      <c r="G10628" s="13">
        <v>2870.85</v>
      </c>
    </row>
    <row r="10629" spans="1:7" ht="15.75" customHeight="1">
      <c r="A10629" s="12">
        <v>43528.767361111109</v>
      </c>
      <c r="C10629" s="13">
        <v>0</v>
      </c>
      <c r="D10629" s="13">
        <v>0</v>
      </c>
      <c r="E10629" s="13">
        <v>0</v>
      </c>
      <c r="F10629" s="13">
        <v>4185.5204536357096</v>
      </c>
      <c r="G10629" s="13">
        <v>2838.61</v>
      </c>
    </row>
    <row r="10630" spans="1:7" ht="15.75" customHeight="1">
      <c r="A10630" s="12">
        <v>43528.767372685186</v>
      </c>
      <c r="C10630" s="13">
        <v>1.8991990728449299</v>
      </c>
      <c r="D10630" s="13">
        <v>0.94800161975683295</v>
      </c>
      <c r="E10630" s="13">
        <v>0.55343912001218998</v>
      </c>
      <c r="F10630" s="13">
        <v>6334.6587454004002</v>
      </c>
      <c r="G10630" s="13">
        <v>2838.61</v>
      </c>
    </row>
    <row r="10631" spans="1:7" ht="15.75" customHeight="1">
      <c r="A10631" s="12">
        <v>43528.768055555556</v>
      </c>
      <c r="C10631" s="13">
        <v>0</v>
      </c>
      <c r="D10631" s="13">
        <v>0</v>
      </c>
      <c r="E10631" s="13">
        <v>0</v>
      </c>
      <c r="F10631" s="13">
        <v>4219.1037863975198</v>
      </c>
      <c r="G10631" s="13">
        <v>2865.89</v>
      </c>
    </row>
    <row r="10632" spans="1:7" ht="15.75" customHeight="1">
      <c r="A10632" s="12">
        <v>43528.768067129633</v>
      </c>
      <c r="C10632" s="13">
        <v>1.93505659596987</v>
      </c>
      <c r="D10632" s="13">
        <v>1.0103954854571899</v>
      </c>
      <c r="E10632" s="13">
        <v>0.51624999966588803</v>
      </c>
      <c r="F10632" s="13">
        <v>6333.2412598763303</v>
      </c>
      <c r="G10632" s="13">
        <v>2865.89</v>
      </c>
    </row>
    <row r="10633" spans="1:7" ht="15.75" customHeight="1">
      <c r="A10633" s="12">
        <v>43528.768750000003</v>
      </c>
      <c r="C10633" s="13">
        <v>0</v>
      </c>
      <c r="D10633" s="13">
        <v>0</v>
      </c>
      <c r="E10633" s="13">
        <v>0</v>
      </c>
      <c r="F10633" s="13">
        <v>4221.5374845149199</v>
      </c>
      <c r="G10633" s="13">
        <v>2867.87</v>
      </c>
    </row>
    <row r="10634" spans="1:7" ht="15.75" customHeight="1">
      <c r="A10634" s="12">
        <v>43528.768761574072</v>
      </c>
      <c r="C10634" s="13">
        <v>1.9280913181966</v>
      </c>
      <c r="D10634" s="13">
        <v>0.97617002251637996</v>
      </c>
      <c r="E10634" s="13">
        <v>0.52413715243856096</v>
      </c>
      <c r="F10634" s="13">
        <v>6338.7648689624302</v>
      </c>
      <c r="G10634" s="13">
        <v>2867.87</v>
      </c>
    </row>
    <row r="10635" spans="1:7" ht="15.75" customHeight="1">
      <c r="A10635" s="12">
        <v>43528.769444444442</v>
      </c>
      <c r="C10635" s="13">
        <v>0</v>
      </c>
      <c r="D10635" s="13">
        <v>0</v>
      </c>
      <c r="E10635" s="13">
        <v>0</v>
      </c>
      <c r="F10635" s="13">
        <v>4222.1519742775799</v>
      </c>
      <c r="G10635" s="13">
        <v>2868.37</v>
      </c>
    </row>
    <row r="10636" spans="1:7" ht="15.75" customHeight="1">
      <c r="A10636" s="12">
        <v>43528.769456018519</v>
      </c>
      <c r="C10636" s="13">
        <v>1.92043056181545</v>
      </c>
      <c r="D10636" s="13">
        <v>1.02051389221539</v>
      </c>
      <c r="E10636" s="13">
        <v>0.55201389068824902</v>
      </c>
      <c r="F10636" s="13">
        <v>6359.2421909673903</v>
      </c>
      <c r="G10636" s="13">
        <v>2868.37</v>
      </c>
    </row>
    <row r="10637" spans="1:7" ht="15.75" customHeight="1">
      <c r="A10637" s="12">
        <v>43528.770150462966</v>
      </c>
      <c r="C10637" s="13">
        <v>1.8564305421563001</v>
      </c>
      <c r="D10637" s="13">
        <v>0.99753471502226598</v>
      </c>
      <c r="E10637" s="13">
        <v>0.63378471764772204</v>
      </c>
      <c r="F10637" s="13">
        <v>6426.9298751052702</v>
      </c>
      <c r="G10637" s="13">
        <v>2869.36</v>
      </c>
    </row>
    <row r="10638" spans="1:7" ht="15.75" customHeight="1">
      <c r="A10638" s="12">
        <v>43528.770844907405</v>
      </c>
      <c r="C10638" s="13">
        <v>1.8585000060580199</v>
      </c>
      <c r="D10638" s="13">
        <v>0.99954166992480098</v>
      </c>
      <c r="E10638" s="13">
        <v>0.61981250202035898</v>
      </c>
      <c r="F10638" s="13">
        <v>6415.9108328530901</v>
      </c>
      <c r="G10638" s="13">
        <v>2869.36</v>
      </c>
    </row>
    <row r="10639" spans="1:7" ht="15.75" customHeight="1">
      <c r="A10639" s="12">
        <v>43528.771539351852</v>
      </c>
      <c r="C10639" s="13">
        <v>1.83415278375644</v>
      </c>
      <c r="D10639" s="13">
        <v>1.1130069480724301</v>
      </c>
      <c r="E10639" s="13">
        <v>0.55027777957147905</v>
      </c>
      <c r="F10639" s="13">
        <v>6363.2342223522</v>
      </c>
      <c r="G10639" s="13">
        <v>2869.86</v>
      </c>
    </row>
    <row r="10640" spans="1:7" ht="15.75" customHeight="1">
      <c r="A10640" s="12">
        <v>43528.772233796299</v>
      </c>
      <c r="C10640" s="13">
        <v>1.9043194306995399</v>
      </c>
      <c r="D10640" s="13">
        <v>0.96170138194756905</v>
      </c>
      <c r="E10640" s="13">
        <v>0.60334027342301799</v>
      </c>
      <c r="F10640" s="13">
        <v>6400.34640154525</v>
      </c>
      <c r="G10640" s="13">
        <v>2870.85</v>
      </c>
    </row>
    <row r="10641" spans="1:7" ht="15.75" customHeight="1">
      <c r="A10641" s="12">
        <v>43528.772928240738</v>
      </c>
      <c r="C10641" s="13">
        <v>1.90105648025114</v>
      </c>
      <c r="D10641" s="13">
        <v>0.97288541603702505</v>
      </c>
      <c r="E10641" s="13">
        <v>0.53873009224393198</v>
      </c>
      <c r="F10641" s="13">
        <v>6354.8187125385703</v>
      </c>
      <c r="G10641" s="13">
        <v>2870.35</v>
      </c>
    </row>
    <row r="10642" spans="1:7" ht="15.75" customHeight="1">
      <c r="A10642" s="12">
        <v>43528.773611111108</v>
      </c>
      <c r="C10642" s="13">
        <v>3.2221303828409903E-2</v>
      </c>
      <c r="D10642" s="13">
        <v>1.6489587187970799E-2</v>
      </c>
      <c r="E10642" s="13">
        <v>9.1310206530033598E-3</v>
      </c>
      <c r="F10642" s="13">
        <v>6354.8187125385703</v>
      </c>
      <c r="G10642" s="13">
        <v>2870.35</v>
      </c>
    </row>
    <row r="10643" spans="1:7" ht="15.75" customHeight="1">
      <c r="A10643" s="12">
        <v>43528.773622685185</v>
      </c>
      <c r="C10643" s="13">
        <v>1.8732291727727</v>
      </c>
      <c r="D10643" s="13">
        <v>1.00760416995108</v>
      </c>
      <c r="E10643" s="13">
        <v>0.60700694642306197</v>
      </c>
      <c r="F10643" s="13">
        <v>6405.4539199562696</v>
      </c>
      <c r="G10643" s="13">
        <v>2869.36</v>
      </c>
    </row>
    <row r="10644" spans="1:7" ht="15.75" customHeight="1">
      <c r="A10644" s="12">
        <v>43528.774317129632</v>
      </c>
      <c r="C10644" s="13">
        <v>1.8860972086088399</v>
      </c>
      <c r="D10644" s="13">
        <v>0.98432638178426701</v>
      </c>
      <c r="E10644" s="13">
        <v>0.60663194006592702</v>
      </c>
      <c r="F10644" s="13">
        <v>6404.3212345915899</v>
      </c>
      <c r="G10644" s="13">
        <v>2869.86</v>
      </c>
    </row>
    <row r="10645" spans="1:7" ht="15.75" customHeight="1">
      <c r="A10645" s="12">
        <v>43528.775011574071</v>
      </c>
      <c r="C10645" s="13">
        <v>1.8524305615937899</v>
      </c>
      <c r="D10645" s="13">
        <v>0.97714583651846598</v>
      </c>
      <c r="E10645" s="13">
        <v>0.65934722437144999</v>
      </c>
      <c r="F10645" s="13">
        <v>6447.7327762024897</v>
      </c>
      <c r="G10645" s="13">
        <v>2870.35</v>
      </c>
    </row>
    <row r="10646" spans="1:7" ht="15.75" customHeight="1">
      <c r="A10646" s="12">
        <v>43528.775706018518</v>
      </c>
      <c r="C10646" s="13">
        <v>1.8741250061089501</v>
      </c>
      <c r="D10646" s="13">
        <v>1.03111805891662</v>
      </c>
      <c r="E10646" s="13">
        <v>0.587854168582853</v>
      </c>
      <c r="F10646" s="13">
        <v>6391.3138638484297</v>
      </c>
      <c r="G10646" s="13">
        <v>2869.86</v>
      </c>
    </row>
    <row r="10647" spans="1:7" ht="15.75" customHeight="1">
      <c r="A10647" s="12">
        <v>43528.776400462964</v>
      </c>
      <c r="C10647" s="13">
        <v>1.91088193065218</v>
      </c>
      <c r="D10647" s="13">
        <v>1.0277847148039301</v>
      </c>
      <c r="E10647" s="13">
        <v>0.55233332934672996</v>
      </c>
      <c r="F10647" s="13">
        <v>6362.1426873912997</v>
      </c>
      <c r="G10647" s="13">
        <v>2870.35</v>
      </c>
    </row>
    <row r="10648" spans="1:7" ht="15.75" customHeight="1">
      <c r="A10648" s="12">
        <v>43528.777094907404</v>
      </c>
      <c r="C10648" s="13">
        <v>1.89579861729071</v>
      </c>
      <c r="D10648" s="13">
        <v>0.985590280990436</v>
      </c>
      <c r="E10648" s="13">
        <v>0.60904861309638403</v>
      </c>
      <c r="F10648" s="13">
        <v>6406.2744549300696</v>
      </c>
      <c r="G10648" s="13">
        <v>2870.35</v>
      </c>
    </row>
    <row r="10649" spans="1:7" ht="15.75" customHeight="1">
      <c r="A10649" s="12">
        <v>43528.777789351851</v>
      </c>
      <c r="C10649" s="13">
        <v>1.8866944505943699</v>
      </c>
      <c r="D10649" s="13">
        <v>1.11887500364712</v>
      </c>
      <c r="E10649" s="13">
        <v>0.50881250165853997</v>
      </c>
      <c r="F10649" s="13">
        <v>6331.8705995828996</v>
      </c>
      <c r="G10649" s="13">
        <v>2870.85</v>
      </c>
    </row>
    <row r="10650" spans="1:7" ht="15.75" customHeight="1">
      <c r="A10650" s="12">
        <v>43528.778483796297</v>
      </c>
      <c r="C10650" s="13">
        <v>1.89922917285745</v>
      </c>
      <c r="D10650" s="13">
        <v>1.0748680590592301</v>
      </c>
      <c r="E10650" s="13">
        <v>0.54168055732123299</v>
      </c>
      <c r="F10650" s="13">
        <v>6356.8390845317899</v>
      </c>
      <c r="G10650" s="13">
        <v>2871.34</v>
      </c>
    </row>
    <row r="10651" spans="1:7" ht="15.75" customHeight="1">
      <c r="A10651" s="12">
        <v>43528.779178240744</v>
      </c>
      <c r="C10651" s="13">
        <v>1.8851249863936399</v>
      </c>
      <c r="D10651" s="13">
        <v>1.04864582576447</v>
      </c>
      <c r="E10651" s="13">
        <v>0.55904166263164401</v>
      </c>
      <c r="F10651" s="13">
        <v>6368.2063108331404</v>
      </c>
      <c r="G10651" s="13">
        <v>2869.36</v>
      </c>
    </row>
    <row r="10652" spans="1:7" ht="15.75" customHeight="1">
      <c r="A10652" s="12">
        <v>43528.779872685183</v>
      </c>
      <c r="C10652" s="13">
        <v>1.86625695052775</v>
      </c>
      <c r="D10652" s="13">
        <v>1.09193750355931</v>
      </c>
      <c r="E10652" s="13">
        <v>0.53722222397336705</v>
      </c>
      <c r="F10652" s="13">
        <v>6353.6179718489602</v>
      </c>
      <c r="G10652" s="13">
        <v>2870.85</v>
      </c>
    </row>
    <row r="10653" spans="1:7" ht="15.75" customHeight="1">
      <c r="A10653" s="12">
        <v>43528.78056712963</v>
      </c>
      <c r="C10653" s="13">
        <v>1.9185000062536</v>
      </c>
      <c r="D10653" s="13">
        <v>1.0560555589978999</v>
      </c>
      <c r="E10653" s="13">
        <v>0.535972223969293</v>
      </c>
      <c r="F10653" s="13">
        <v>6350.15297838679</v>
      </c>
      <c r="G10653" s="13">
        <v>2870.35</v>
      </c>
    </row>
    <row r="10654" spans="1:7" ht="15.75" customHeight="1">
      <c r="A10654" s="12">
        <v>43528.781261574077</v>
      </c>
      <c r="C10654" s="13">
        <v>1.8829513752982201</v>
      </c>
      <c r="D10654" s="13">
        <v>1.00696527050975</v>
      </c>
      <c r="E10654" s="13">
        <v>0.59495832903907298</v>
      </c>
      <c r="F10654" s="13">
        <v>6395.5290050059302</v>
      </c>
      <c r="G10654" s="13">
        <v>2869.36</v>
      </c>
    </row>
    <row r="10655" spans="1:7" ht="15.75" customHeight="1">
      <c r="A10655" s="12">
        <v>43528.781956018516</v>
      </c>
      <c r="C10655" s="13">
        <v>1.8668750060853201</v>
      </c>
      <c r="D10655" s="13">
        <v>1.0125625033005801</v>
      </c>
      <c r="E10655" s="13">
        <v>0.61638194645362099</v>
      </c>
      <c r="F10655" s="13">
        <v>6414.0635673321704</v>
      </c>
      <c r="G10655" s="13">
        <v>2870.35</v>
      </c>
    </row>
    <row r="10656" spans="1:7" ht="15.75" customHeight="1">
      <c r="A10656" s="12">
        <v>43528.782650462963</v>
      </c>
      <c r="C10656" s="13">
        <v>1.8787777839019</v>
      </c>
      <c r="D10656" s="13">
        <v>1.0206736144381301</v>
      </c>
      <c r="E10656" s="13">
        <v>0.59122916859385399</v>
      </c>
      <c r="F10656" s="13">
        <v>6393.5893309017601</v>
      </c>
      <c r="G10656" s="13">
        <v>2869.86</v>
      </c>
    </row>
    <row r="10657" spans="1:7" ht="15.75" customHeight="1">
      <c r="A10657" s="12">
        <v>43528.78334490741</v>
      </c>
      <c r="C10657" s="13">
        <v>1.84411109780078</v>
      </c>
      <c r="D10657" s="13">
        <v>1.0908055476823899</v>
      </c>
      <c r="E10657" s="13">
        <v>0.572972218086652</v>
      </c>
      <c r="F10657" s="13">
        <v>6381.7208560149202</v>
      </c>
      <c r="G10657" s="13">
        <v>2870.85</v>
      </c>
    </row>
    <row r="10658" spans="1:7" ht="15.75" customHeight="1">
      <c r="A10658" s="12">
        <v>43528.784039351849</v>
      </c>
      <c r="C10658" s="13">
        <v>1.96536806196193</v>
      </c>
      <c r="D10658" s="13">
        <v>1.00643055883615</v>
      </c>
      <c r="E10658" s="13">
        <v>0.53269444618083095</v>
      </c>
      <c r="F10658" s="13">
        <v>6343.3398257163099</v>
      </c>
      <c r="G10658" s="13">
        <v>2871.84</v>
      </c>
    </row>
    <row r="10659" spans="1:7" ht="15.75" customHeight="1">
      <c r="A10659" s="12">
        <v>43528.784733796296</v>
      </c>
      <c r="C10659" s="13">
        <v>1.9775138953348499</v>
      </c>
      <c r="D10659" s="13">
        <v>0.94255555862793705</v>
      </c>
      <c r="E10659" s="13">
        <v>0.52381250170743399</v>
      </c>
      <c r="F10659" s="13">
        <v>6326.6625214592004</v>
      </c>
      <c r="G10659" s="13">
        <v>2871.84</v>
      </c>
    </row>
    <row r="10660" spans="1:7" ht="15.75" customHeight="1">
      <c r="A10660" s="12">
        <v>43528.785428240742</v>
      </c>
      <c r="C10660" s="13">
        <v>1.88631943082946</v>
      </c>
      <c r="D10660" s="13">
        <v>0.942881937638958</v>
      </c>
      <c r="E10660" s="13">
        <v>0.64323610646839402</v>
      </c>
      <c r="F10660" s="13">
        <v>6431.5978366099298</v>
      </c>
      <c r="G10660" s="13">
        <v>2869.86</v>
      </c>
    </row>
    <row r="10661" spans="1:7" ht="15.75" customHeight="1">
      <c r="A10661" s="12">
        <v>43528.786122685182</v>
      </c>
      <c r="C10661" s="13">
        <v>1.85681250605252</v>
      </c>
      <c r="D10661" s="13">
        <v>1.09643055912951</v>
      </c>
      <c r="E10661" s="13">
        <v>0.56475694628534301</v>
      </c>
      <c r="F10661" s="13">
        <v>6374.0347653402896</v>
      </c>
      <c r="G10661" s="13">
        <v>2869.36</v>
      </c>
    </row>
    <row r="10662" spans="1:7" ht="15.75" customHeight="1">
      <c r="A10662" s="12">
        <v>43528.786817129629</v>
      </c>
      <c r="C10662" s="13">
        <v>1.9379444507614201</v>
      </c>
      <c r="D10662" s="13">
        <v>1.08144444796955</v>
      </c>
      <c r="E10662" s="13">
        <v>0.49370833494263899</v>
      </c>
      <c r="F10662" s="13">
        <v>6316.9606040422505</v>
      </c>
      <c r="G10662" s="13">
        <v>2870.35</v>
      </c>
    </row>
    <row r="10663" spans="1:7" ht="15.75" customHeight="1">
      <c r="A10663" s="12">
        <v>43528.787511574075</v>
      </c>
      <c r="C10663" s="13">
        <v>1.9373541729817201</v>
      </c>
      <c r="D10663" s="13">
        <v>1.03478472559524</v>
      </c>
      <c r="E10663" s="13">
        <v>0.54086111287411798</v>
      </c>
      <c r="F10663" s="13">
        <v>6352.73493697507</v>
      </c>
      <c r="G10663" s="13">
        <v>2870.85</v>
      </c>
    </row>
    <row r="10664" spans="1:7" ht="15.75" customHeight="1">
      <c r="A10664" s="12">
        <v>43528.788206018522</v>
      </c>
      <c r="C10664" s="13">
        <v>1.87515970868779</v>
      </c>
      <c r="D10664" s="13">
        <v>0.95101388202470905</v>
      </c>
      <c r="E10664" s="13">
        <v>0.63495832875036295</v>
      </c>
      <c r="F10664" s="13">
        <v>6426.5969691325899</v>
      </c>
      <c r="G10664" s="13">
        <v>2870.35</v>
      </c>
    </row>
    <row r="10665" spans="1:7" ht="15.75" customHeight="1">
      <c r="A10665" s="12">
        <v>43528.788900462961</v>
      </c>
      <c r="C10665" s="13">
        <v>1.7330138945378699</v>
      </c>
      <c r="D10665" s="13">
        <v>1.07661111462046</v>
      </c>
      <c r="E10665" s="13">
        <v>0.66927777995937499</v>
      </c>
      <c r="F10665" s="13">
        <v>6454.0606212878602</v>
      </c>
      <c r="G10665" s="13">
        <v>2870.35</v>
      </c>
    </row>
    <row r="10666" spans="1:7" ht="15.75" customHeight="1">
      <c r="A10666" s="12">
        <v>43528.789594907408</v>
      </c>
      <c r="C10666" s="13">
        <v>1.9153333395766099</v>
      </c>
      <c r="D10666" s="13">
        <v>1.1523541704229101</v>
      </c>
      <c r="E10666" s="13">
        <v>0.479951390453352</v>
      </c>
      <c r="F10666" s="13">
        <v>6308.6463036043797</v>
      </c>
      <c r="G10666" s="13">
        <v>2868.86</v>
      </c>
    </row>
    <row r="10667" spans="1:7" ht="15.75" customHeight="1">
      <c r="A10667" s="12">
        <v>43528.790289351855</v>
      </c>
      <c r="C10667" s="13">
        <v>1.9307291527311501</v>
      </c>
      <c r="D10667" s="13">
        <v>1.07389582558222</v>
      </c>
      <c r="E10667" s="13">
        <v>0.51467360739632595</v>
      </c>
      <c r="F10667" s="13">
        <v>6333.1993110122003</v>
      </c>
      <c r="G10667" s="13">
        <v>2869.86</v>
      </c>
    </row>
    <row r="10668" spans="1:7" ht="15.75" customHeight="1">
      <c r="A10668" s="12">
        <v>43528.790983796294</v>
      </c>
      <c r="C10668" s="13">
        <v>1.9205000062601201</v>
      </c>
      <c r="D10668" s="13">
        <v>0.99036805878378797</v>
      </c>
      <c r="E10668" s="13">
        <v>0.58063194633708903</v>
      </c>
      <c r="F10668" s="13">
        <v>6381.4690304926198</v>
      </c>
      <c r="G10668" s="13">
        <v>2869.36</v>
      </c>
    </row>
    <row r="10669" spans="1:7" ht="15.75" customHeight="1">
      <c r="A10669" s="12">
        <v>43528.791678240741</v>
      </c>
      <c r="C10669" s="13">
        <v>1.8834166728059101</v>
      </c>
      <c r="D10669" s="13">
        <v>0.97935416985899804</v>
      </c>
      <c r="E10669" s="13">
        <v>0.62023611313285099</v>
      </c>
      <c r="F10669" s="13">
        <v>6412.7687445752499</v>
      </c>
      <c r="G10669" s="13">
        <v>2867.38</v>
      </c>
    </row>
    <row r="10670" spans="1:7" ht="15.75" customHeight="1">
      <c r="A10670" s="12">
        <v>43528.792372685188</v>
      </c>
      <c r="C10670" s="13">
        <v>1.9045138751425801</v>
      </c>
      <c r="D10670" s="13">
        <v>1.03343054809651</v>
      </c>
      <c r="E10670" s="13">
        <v>0.55343055156103205</v>
      </c>
      <c r="F10670" s="13">
        <v>6358.9155146530602</v>
      </c>
      <c r="G10670" s="13">
        <v>2865.39</v>
      </c>
    </row>
    <row r="10671" spans="1:7" ht="15.75" customHeight="1">
      <c r="A10671" s="12">
        <v>43528.793067129627</v>
      </c>
      <c r="C10671" s="13">
        <v>1.9048263950979201</v>
      </c>
      <c r="D10671" s="13">
        <v>0.96003472535157897</v>
      </c>
      <c r="E10671" s="13">
        <v>0.60922916865252796</v>
      </c>
      <c r="F10671" s="13">
        <v>6400.7275113059404</v>
      </c>
      <c r="G10671" s="13">
        <v>2866.38</v>
      </c>
    </row>
    <row r="10672" spans="1:7" ht="15.75" customHeight="1">
      <c r="A10672" s="12">
        <v>43528.793761574074</v>
      </c>
      <c r="C10672" s="13">
        <v>1.8764116886004201</v>
      </c>
      <c r="D10672" s="13">
        <v>0.94648564753559195</v>
      </c>
      <c r="E10672" s="13">
        <v>0.59692430516923201</v>
      </c>
      <c r="F10672" s="13">
        <v>6399.3553953192304</v>
      </c>
      <c r="G10672" s="13">
        <v>2866.88</v>
      </c>
    </row>
    <row r="10673" spans="1:7" ht="15.75" customHeight="1">
      <c r="A10673" s="12">
        <v>43528.794444444444</v>
      </c>
      <c r="C10673" s="13">
        <v>3.1803595397432202E-2</v>
      </c>
      <c r="D10673" s="13">
        <v>1.60421333796694E-2</v>
      </c>
      <c r="E10673" s="13">
        <v>1.0117363476165301E-2</v>
      </c>
      <c r="F10673" s="13">
        <v>6400.3034572845199</v>
      </c>
      <c r="G10673" s="13">
        <v>2867.87</v>
      </c>
    </row>
    <row r="10674" spans="1:7" ht="15.75" customHeight="1">
      <c r="A10674" s="12">
        <v>43528.794456018521</v>
      </c>
      <c r="C10674" s="13">
        <v>1.9032291529296299</v>
      </c>
      <c r="D10674" s="13">
        <v>1.0058541594066599</v>
      </c>
      <c r="E10674" s="13">
        <v>0.57995138470294505</v>
      </c>
      <c r="F10674" s="13">
        <v>6381.2694931658398</v>
      </c>
      <c r="G10674" s="13">
        <v>2867.87</v>
      </c>
    </row>
    <row r="10675" spans="1:7" ht="15.75" customHeight="1">
      <c r="A10675" s="12">
        <v>43528.79515046296</v>
      </c>
      <c r="C10675" s="13">
        <v>1.89144445060985</v>
      </c>
      <c r="D10675" s="13">
        <v>1.0239513922265899</v>
      </c>
      <c r="E10675" s="13">
        <v>0.57119444630632599</v>
      </c>
      <c r="F10675" s="13">
        <v>6375.0358242050697</v>
      </c>
      <c r="G10675" s="13">
        <v>2867.38</v>
      </c>
    </row>
    <row r="10676" spans="1:7" ht="15.75" customHeight="1">
      <c r="A10676" s="12">
        <v>43528.795844907407</v>
      </c>
      <c r="C10676" s="13">
        <v>1.8868263950392401</v>
      </c>
      <c r="D10676" s="13">
        <v>1.1269791703401999</v>
      </c>
      <c r="E10676" s="13">
        <v>0.50382639053117595</v>
      </c>
      <c r="F10676" s="13">
        <v>6325.5077319460897</v>
      </c>
      <c r="G10676" s="13">
        <v>2867.87</v>
      </c>
    </row>
    <row r="10677" spans="1:7" ht="15.75" customHeight="1">
      <c r="A10677" s="12">
        <v>43528.796539351853</v>
      </c>
      <c r="C10677" s="13">
        <v>1.91143054175933</v>
      </c>
      <c r="D10677" s="13">
        <v>1.0247638814924001</v>
      </c>
      <c r="E10677" s="13">
        <v>0.56095832928447598</v>
      </c>
      <c r="F10677" s="13">
        <v>6367.5343820073704</v>
      </c>
      <c r="G10677" s="13">
        <v>2868.86</v>
      </c>
    </row>
    <row r="10678" spans="1:7" ht="15.75" customHeight="1">
      <c r="A10678" s="12">
        <v>43528.797233796293</v>
      </c>
      <c r="C10678" s="13">
        <v>1.9056111173226999</v>
      </c>
      <c r="D10678" s="13">
        <v>0.97732639207461003</v>
      </c>
      <c r="E10678" s="13">
        <v>0.60255555751966305</v>
      </c>
      <c r="F10678" s="13">
        <v>6398.2398722636799</v>
      </c>
      <c r="G10678" s="13">
        <v>2868.37</v>
      </c>
    </row>
    <row r="10679" spans="1:7" ht="15.75" customHeight="1">
      <c r="A10679" s="12">
        <v>43528.79792824074</v>
      </c>
      <c r="C10679" s="13">
        <v>1.9614375063935601</v>
      </c>
      <c r="D10679" s="13">
        <v>0.94745139197722905</v>
      </c>
      <c r="E10679" s="13">
        <v>0.58299305745589702</v>
      </c>
      <c r="F10679" s="13">
        <v>6373.6010177321796</v>
      </c>
      <c r="G10679" s="13">
        <v>2866.38</v>
      </c>
    </row>
    <row r="10680" spans="1:7" ht="15.75" customHeight="1">
      <c r="A10680" s="12">
        <v>43528.798622685186</v>
      </c>
      <c r="C10680" s="13">
        <v>1.8807222283526801</v>
      </c>
      <c r="D10680" s="13">
        <v>1.03128472558383</v>
      </c>
      <c r="E10680" s="13">
        <v>0.58700000191340196</v>
      </c>
      <c r="F10680" s="13">
        <v>6384.9694522654099</v>
      </c>
      <c r="G10680" s="13">
        <v>2863.9</v>
      </c>
    </row>
    <row r="10681" spans="1:7" ht="15.75" customHeight="1">
      <c r="A10681" s="12">
        <v>43528.799317129633</v>
      </c>
      <c r="C10681" s="13">
        <v>1.9206388750262</v>
      </c>
      <c r="D10681" s="13">
        <v>1.01078471492663</v>
      </c>
      <c r="E10681" s="13">
        <v>0.55146527379743904</v>
      </c>
      <c r="F10681" s="13">
        <v>6353.9982576370103</v>
      </c>
      <c r="G10681" s="13">
        <v>2863.9</v>
      </c>
    </row>
    <row r="10682" spans="1:7" ht="15.75" customHeight="1">
      <c r="A10682" s="12">
        <v>43528.800011574072</v>
      </c>
      <c r="C10682" s="13">
        <v>1.92493056183012</v>
      </c>
      <c r="D10682" s="13">
        <v>0.95288194755048605</v>
      </c>
      <c r="E10682" s="13">
        <v>0.59976389084389703</v>
      </c>
      <c r="F10682" s="13">
        <v>6390.07670520785</v>
      </c>
      <c r="G10682" s="13">
        <v>2865.39</v>
      </c>
    </row>
    <row r="10683" spans="1:7" ht="15.75" customHeight="1">
      <c r="A10683" s="12">
        <v>43528.800706018519</v>
      </c>
      <c r="C10683" s="13">
        <v>1.8976458395189499</v>
      </c>
      <c r="D10683" s="13">
        <v>0.94887500309298001</v>
      </c>
      <c r="E10683" s="13">
        <v>0.61552777978416995</v>
      </c>
      <c r="F10683" s="13">
        <v>6405.5654389206202</v>
      </c>
      <c r="G10683" s="13">
        <v>2866.38</v>
      </c>
    </row>
    <row r="10684" spans="1:7" ht="15.75" customHeight="1">
      <c r="A10684" s="12">
        <v>43528.801400462966</v>
      </c>
      <c r="C10684" s="13">
        <v>1.9576041525371699</v>
      </c>
      <c r="D10684" s="13">
        <v>0.95422915977927902</v>
      </c>
      <c r="E10684" s="13">
        <v>0.57852082915771497</v>
      </c>
      <c r="F10684" s="13">
        <v>6370.5717347949803</v>
      </c>
      <c r="G10684" s="13">
        <v>2865.89</v>
      </c>
    </row>
    <row r="10685" spans="1:7" ht="15.75" customHeight="1">
      <c r="A10685" s="12">
        <v>43528.802094907405</v>
      </c>
      <c r="C10685" s="13">
        <v>1.9233402840471501</v>
      </c>
      <c r="D10685" s="13">
        <v>1.0225208366663701</v>
      </c>
      <c r="E10685" s="13">
        <v>0.54392361288409996</v>
      </c>
      <c r="F10685" s="13">
        <v>6349.9137218619699</v>
      </c>
      <c r="G10685" s="13">
        <v>2865.39</v>
      </c>
    </row>
    <row r="10686" spans="1:7" ht="15.75" customHeight="1">
      <c r="A10686" s="12">
        <v>43528.802789351852</v>
      </c>
      <c r="C10686" s="13">
        <v>1.92325695071355</v>
      </c>
      <c r="D10686" s="13">
        <v>1.0389444478310199</v>
      </c>
      <c r="E10686" s="13">
        <v>0.54364583510541697</v>
      </c>
      <c r="F10686" s="13">
        <v>6351.1354776087301</v>
      </c>
      <c r="G10686" s="13">
        <v>2865.89</v>
      </c>
    </row>
    <row r="10687" spans="1:7" ht="15.75" customHeight="1">
      <c r="A10687" s="12">
        <v>43528.803483796299</v>
      </c>
      <c r="C10687" s="13">
        <v>1.85165970885741</v>
      </c>
      <c r="D10687" s="13">
        <v>1.0217013815145</v>
      </c>
      <c r="E10687" s="13">
        <v>0.61456249556424203</v>
      </c>
      <c r="F10687" s="13">
        <v>6410.45122930244</v>
      </c>
      <c r="G10687" s="13">
        <v>2867.38</v>
      </c>
    </row>
    <row r="10688" spans="1:7" ht="15.75" customHeight="1">
      <c r="A10688" s="12">
        <v>43528.804178240738</v>
      </c>
      <c r="C10688" s="13">
        <v>1.91794445069623</v>
      </c>
      <c r="D10688" s="13">
        <v>0.96665972537317402</v>
      </c>
      <c r="E10688" s="13">
        <v>0.59529166860709704</v>
      </c>
      <c r="F10688" s="13">
        <v>6388.0833760031301</v>
      </c>
      <c r="G10688" s="13">
        <v>2865.39</v>
      </c>
    </row>
    <row r="10689" spans="1:7" ht="15.75" customHeight="1">
      <c r="A10689" s="12">
        <v>43528.804872685185</v>
      </c>
      <c r="C10689" s="13">
        <v>1.8651805616353501</v>
      </c>
      <c r="D10689" s="13">
        <v>1.04609028118764</v>
      </c>
      <c r="E10689" s="13">
        <v>0.58903472414225699</v>
      </c>
      <c r="F10689" s="13">
        <v>6387.2704580947802</v>
      </c>
      <c r="G10689" s="13">
        <v>2863.9</v>
      </c>
    </row>
    <row r="10690" spans="1:7" ht="15.75" customHeight="1">
      <c r="A10690" s="12">
        <v>43528.805567129632</v>
      </c>
      <c r="C10690" s="13">
        <v>1.8805416530933901</v>
      </c>
      <c r="D10690" s="13">
        <v>1.0824652699648101</v>
      </c>
      <c r="E10690" s="13">
        <v>0.53088194061267102</v>
      </c>
      <c r="F10690" s="13">
        <v>6341.4776911855497</v>
      </c>
      <c r="G10690" s="13">
        <v>2863.41</v>
      </c>
    </row>
    <row r="10691" spans="1:7" ht="15.75" customHeight="1">
      <c r="A10691" s="12">
        <v>43528.806261574071</v>
      </c>
      <c r="C10691" s="13">
        <v>1.9551458397063799</v>
      </c>
      <c r="D10691" s="13">
        <v>0.94629861419569405</v>
      </c>
      <c r="E10691" s="13">
        <v>0.57659027965724796</v>
      </c>
      <c r="F10691" s="13">
        <v>6368.2369781676298</v>
      </c>
      <c r="G10691" s="13">
        <v>2865.89</v>
      </c>
    </row>
    <row r="10692" spans="1:7" ht="15.75" customHeight="1">
      <c r="A10692" s="12">
        <v>43528.806956018518</v>
      </c>
      <c r="C10692" s="13">
        <v>1.9100069506703601</v>
      </c>
      <c r="D10692" s="13">
        <v>0.88945833623263704</v>
      </c>
      <c r="E10692" s="13">
        <v>0.66251389104843805</v>
      </c>
      <c r="F10692" s="13">
        <v>6437.2572962405402</v>
      </c>
      <c r="G10692" s="13">
        <v>2866.38</v>
      </c>
    </row>
    <row r="10693" spans="1:7" ht="15.75" customHeight="1">
      <c r="A10693" s="12">
        <v>43528.807650462964</v>
      </c>
      <c r="C10693" s="13">
        <v>1.8500138755359501</v>
      </c>
      <c r="D10693" s="13">
        <v>1.0171944371025901</v>
      </c>
      <c r="E10693" s="13">
        <v>0.61370138445934597</v>
      </c>
      <c r="F10693" s="13">
        <v>6410.2229760165401</v>
      </c>
      <c r="G10693" s="13">
        <v>2867.87</v>
      </c>
    </row>
    <row r="10694" spans="1:7" ht="15.75" customHeight="1">
      <c r="A10694" s="12">
        <v>43528.808344907404</v>
      </c>
      <c r="C10694" s="13">
        <v>1.8913958394985799</v>
      </c>
      <c r="D10694" s="13">
        <v>0.94038889195420805</v>
      </c>
      <c r="E10694" s="13">
        <v>0.63764583541182196</v>
      </c>
      <c r="F10694" s="13">
        <v>6423.3064628257398</v>
      </c>
      <c r="G10694" s="13">
        <v>2866.38</v>
      </c>
    </row>
    <row r="10695" spans="1:7" ht="15.75" customHeight="1">
      <c r="A10695" s="12">
        <v>43528.809039351851</v>
      </c>
      <c r="C10695" s="13">
        <v>1.82898611707293</v>
      </c>
      <c r="D10695" s="13">
        <v>1.0665138923653299</v>
      </c>
      <c r="E10695" s="13">
        <v>0.59247222415346201</v>
      </c>
      <c r="F10695" s="13">
        <v>6392.3446114561602</v>
      </c>
      <c r="G10695" s="13">
        <v>2865.89</v>
      </c>
    </row>
    <row r="10696" spans="1:7" ht="15.75" customHeight="1">
      <c r="A10696" s="12">
        <v>43528.809733796297</v>
      </c>
      <c r="C10696" s="13">
        <v>1.8819236172454801</v>
      </c>
      <c r="D10696" s="13">
        <v>1.0917083368919001</v>
      </c>
      <c r="E10696" s="13">
        <v>0.53281250173677097</v>
      </c>
      <c r="F10696" s="13">
        <v>6345.5643296900098</v>
      </c>
      <c r="G10696" s="13">
        <v>2865.89</v>
      </c>
    </row>
    <row r="10697" spans="1:7" ht="15.75" customHeight="1">
      <c r="A10697" s="12">
        <v>43528.810428240744</v>
      </c>
      <c r="C10697" s="13">
        <v>1.9472916526116</v>
      </c>
      <c r="D10697" s="13">
        <v>0.978576381825769</v>
      </c>
      <c r="E10697" s="13">
        <v>0.566583329243877</v>
      </c>
      <c r="F10697" s="13">
        <v>6362.6953504882304</v>
      </c>
      <c r="G10697" s="13">
        <v>2864.4</v>
      </c>
    </row>
    <row r="10698" spans="1:7" ht="15.75" customHeight="1">
      <c r="A10698" s="12">
        <v>43528.811122685183</v>
      </c>
      <c r="C10698" s="13">
        <v>1.9621250063958</v>
      </c>
      <c r="D10698" s="13">
        <v>0.90493055850529303</v>
      </c>
      <c r="E10698" s="13">
        <v>0.60810416864886097</v>
      </c>
      <c r="F10698" s="13">
        <v>6386.8854434590103</v>
      </c>
      <c r="G10698" s="13">
        <v>2864.9</v>
      </c>
    </row>
    <row r="10699" spans="1:7" ht="15.75" customHeight="1">
      <c r="A10699" s="12">
        <v>43528.81181712963</v>
      </c>
      <c r="C10699" s="13">
        <v>1.9549027841500399</v>
      </c>
      <c r="D10699" s="13">
        <v>1.03458333670569</v>
      </c>
      <c r="E10699" s="13">
        <v>0.51349305722935201</v>
      </c>
      <c r="F10699" s="13">
        <v>6323.6129297501902</v>
      </c>
      <c r="G10699" s="13">
        <v>2864.4</v>
      </c>
    </row>
    <row r="10700" spans="1:7" ht="15.75" customHeight="1">
      <c r="A10700" s="12">
        <v>43528.812511574077</v>
      </c>
      <c r="C10700" s="13">
        <v>1.8676805420750999</v>
      </c>
      <c r="D10700" s="13">
        <v>1.1170902697149001</v>
      </c>
      <c r="E10700" s="13">
        <v>0.518958329587622</v>
      </c>
      <c r="F10700" s="13">
        <v>6335.7636862215904</v>
      </c>
      <c r="G10700" s="13">
        <v>2866.38</v>
      </c>
    </row>
    <row r="10701" spans="1:7" ht="15.75" customHeight="1">
      <c r="A10701" s="12">
        <v>43528.813206018516</v>
      </c>
      <c r="C10701" s="13">
        <v>1.8347291726471999</v>
      </c>
      <c r="D10701" s="13">
        <v>1.0348125033730999</v>
      </c>
      <c r="E10701" s="13">
        <v>0.59495139082821002</v>
      </c>
      <c r="F10701" s="13">
        <v>6394.5915306608604</v>
      </c>
      <c r="G10701" s="13">
        <v>2866.38</v>
      </c>
    </row>
    <row r="10702" spans="1:7" ht="15.75" customHeight="1">
      <c r="A10702" s="12">
        <v>43528.813900462963</v>
      </c>
      <c r="C10702" s="13">
        <v>1.8812916727989799</v>
      </c>
      <c r="D10702" s="13">
        <v>0.97347222539538003</v>
      </c>
      <c r="E10702" s="13">
        <v>0.61467361311471902</v>
      </c>
      <c r="F10702" s="13">
        <v>6407.7172475756997</v>
      </c>
      <c r="G10702" s="13">
        <v>2866.88</v>
      </c>
    </row>
    <row r="10703" spans="1:7" ht="15.75" customHeight="1">
      <c r="A10703" s="12">
        <v>43528.81459490741</v>
      </c>
      <c r="C10703" s="13">
        <v>1.7783583321823999</v>
      </c>
      <c r="D10703" s="13">
        <v>0.95323240679048504</v>
      </c>
      <c r="E10703" s="13">
        <v>0.68314351807639495</v>
      </c>
      <c r="F10703" s="13">
        <v>6473.1290724047603</v>
      </c>
      <c r="G10703" s="13">
        <v>2866.38</v>
      </c>
    </row>
    <row r="10704" spans="1:7" ht="15.75" customHeight="1">
      <c r="A10704" s="12">
        <v>43528.81527777778</v>
      </c>
      <c r="C10704" s="13">
        <v>3.0141654764302101E-2</v>
      </c>
      <c r="D10704" s="13">
        <v>1.6156475101597598E-2</v>
      </c>
      <c r="E10704" s="13">
        <v>1.15786991314963E-2</v>
      </c>
      <c r="F10704" s="13">
        <v>6473.1290724047603</v>
      </c>
      <c r="G10704" s="13">
        <v>2866.38</v>
      </c>
    </row>
    <row r="10705" spans="1:7" ht="15.75" customHeight="1">
      <c r="A10705" s="12">
        <v>43528.815289351849</v>
      </c>
      <c r="C10705" s="13">
        <v>1.9471597285692399</v>
      </c>
      <c r="D10705" s="13">
        <v>0.96754861426496097</v>
      </c>
      <c r="E10705" s="13">
        <v>0.56961111296783196</v>
      </c>
      <c r="F10705" s="13">
        <v>6365.9786855717603</v>
      </c>
      <c r="G10705" s="13">
        <v>2866.38</v>
      </c>
    </row>
    <row r="10706" spans="1:7" ht="15.75" customHeight="1">
      <c r="A10706" s="12">
        <v>43528.815983796296</v>
      </c>
      <c r="C10706" s="13">
        <v>1.9051041728766001</v>
      </c>
      <c r="D10706" s="13">
        <v>0.988743058778491</v>
      </c>
      <c r="E10706" s="13">
        <v>0.58901389080885602</v>
      </c>
      <c r="F10706" s="13">
        <v>6386.1644397147702</v>
      </c>
      <c r="G10706" s="13">
        <v>2866.38</v>
      </c>
    </row>
    <row r="10707" spans="1:7" ht="15.75" customHeight="1">
      <c r="A10707" s="12">
        <v>43528.816678240742</v>
      </c>
      <c r="C10707" s="13">
        <v>1.8937430418869901</v>
      </c>
      <c r="D10707" s="13">
        <v>1.0070069371761201</v>
      </c>
      <c r="E10707" s="13">
        <v>0.58052777358767305</v>
      </c>
      <c r="F10707" s="13">
        <v>6380.7826884870801</v>
      </c>
      <c r="G10707" s="13">
        <v>2866.38</v>
      </c>
    </row>
    <row r="10708" spans="1:7" ht="15.75" customHeight="1">
      <c r="A10708" s="12">
        <v>43528.817372685182</v>
      </c>
      <c r="C10708" s="13">
        <v>1.8680486172002599</v>
      </c>
      <c r="D10708" s="13">
        <v>1.04304861451106</v>
      </c>
      <c r="E10708" s="13">
        <v>0.57419444631610495</v>
      </c>
      <c r="F10708" s="13">
        <v>6377.2576944455795</v>
      </c>
      <c r="G10708" s="13">
        <v>2865.89</v>
      </c>
    </row>
    <row r="10709" spans="1:7" ht="15.75" customHeight="1">
      <c r="A10709" s="12">
        <v>43528.818067129629</v>
      </c>
      <c r="C10709" s="13">
        <v>2.0087500065477801</v>
      </c>
      <c r="D10709" s="13">
        <v>0.95156250310174095</v>
      </c>
      <c r="E10709" s="13">
        <v>0.53315277951565798</v>
      </c>
      <c r="F10709" s="13">
        <v>6327.1329365799402</v>
      </c>
      <c r="G10709" s="13">
        <v>2865.89</v>
      </c>
    </row>
    <row r="10710" spans="1:7" ht="15.75" customHeight="1">
      <c r="A10710" s="12">
        <v>43528.818761574075</v>
      </c>
      <c r="C10710" s="13">
        <v>1.88361111725098</v>
      </c>
      <c r="D10710" s="13">
        <v>1.0632500034657999</v>
      </c>
      <c r="E10710" s="13">
        <v>0.55544444625498701</v>
      </c>
      <c r="F10710" s="13">
        <v>6354.4560695500704</v>
      </c>
      <c r="G10710" s="13">
        <v>2856.96</v>
      </c>
    </row>
    <row r="10711" spans="1:7" ht="15.75" customHeight="1">
      <c r="A10711" s="12">
        <v>43528.819456018522</v>
      </c>
      <c r="C10711" s="13">
        <v>2.0011180411119902</v>
      </c>
      <c r="D10711" s="13">
        <v>1.0656111034197999</v>
      </c>
      <c r="E10711" s="13">
        <v>0.44706249677321502</v>
      </c>
      <c r="F10711" s="13">
        <v>6269.4234809899699</v>
      </c>
      <c r="G10711" s="13">
        <v>2864.4</v>
      </c>
    </row>
    <row r="10712" spans="1:7" ht="15.75" customHeight="1">
      <c r="A10712" s="12">
        <v>43528.820150462961</v>
      </c>
      <c r="C10712" s="13">
        <v>1.8518472282585601</v>
      </c>
      <c r="D10712" s="13">
        <v>1.04061111450312</v>
      </c>
      <c r="E10712" s="13">
        <v>0.58729166858102</v>
      </c>
      <c r="F10712" s="13">
        <v>6387.8675413661704</v>
      </c>
      <c r="G10712" s="13">
        <v>2865.89</v>
      </c>
    </row>
    <row r="10713" spans="1:7" ht="15.75" customHeight="1">
      <c r="A10713" s="12">
        <v>43528.820844907408</v>
      </c>
      <c r="C10713" s="13">
        <v>1.86826389497874</v>
      </c>
      <c r="D10713" s="13">
        <v>1.06949305904171</v>
      </c>
      <c r="E10713" s="13">
        <v>0.54231944621220496</v>
      </c>
      <c r="F10713" s="13">
        <v>6353.5001051712597</v>
      </c>
      <c r="G10713" s="13">
        <v>2866.88</v>
      </c>
    </row>
    <row r="10714" spans="1:7" ht="15.75" customHeight="1">
      <c r="A10714" s="12">
        <v>43528.821539351855</v>
      </c>
      <c r="C10714" s="13">
        <v>1.9639652636023699</v>
      </c>
      <c r="D10714" s="13">
        <v>0.92013888224755602</v>
      </c>
      <c r="E10714" s="13">
        <v>0.58906249574829395</v>
      </c>
      <c r="F10714" s="13">
        <v>6375.0656665039296</v>
      </c>
      <c r="G10714" s="13">
        <v>2866.88</v>
      </c>
    </row>
    <row r="10715" spans="1:7" ht="15.75" customHeight="1">
      <c r="A10715" s="12">
        <v>43528.822233796294</v>
      </c>
      <c r="C10715" s="13">
        <v>1.9731597286539899</v>
      </c>
      <c r="D10715" s="13">
        <v>0.90431250294772303</v>
      </c>
      <c r="E10715" s="13">
        <v>0.59300000193295999</v>
      </c>
      <c r="F10715" s="13">
        <v>6375.1089513265997</v>
      </c>
      <c r="G10715" s="13">
        <v>2867.38</v>
      </c>
    </row>
    <row r="10716" spans="1:7" ht="15.75" customHeight="1">
      <c r="A10716" s="12">
        <v>43528.822928240741</v>
      </c>
      <c r="C10716" s="13">
        <v>1.89161111727706</v>
      </c>
      <c r="D10716" s="13">
        <v>1.04895139230808</v>
      </c>
      <c r="E10716" s="13">
        <v>0.55136805735281103</v>
      </c>
      <c r="F10716" s="13">
        <v>6359.6506761015098</v>
      </c>
      <c r="G10716" s="13">
        <v>2866.88</v>
      </c>
    </row>
    <row r="10717" spans="1:7" ht="15.75" customHeight="1">
      <c r="A10717" s="12">
        <v>43528.823622685188</v>
      </c>
      <c r="C10717" s="13">
        <v>1.92863887496846</v>
      </c>
      <c r="D10717" s="13">
        <v>1.02918749257158</v>
      </c>
      <c r="E10717" s="13">
        <v>0.53004166284095799</v>
      </c>
      <c r="F10717" s="13">
        <v>6341.14756201621</v>
      </c>
      <c r="G10717" s="13">
        <v>2867.87</v>
      </c>
    </row>
    <row r="10718" spans="1:7" ht="15.75" customHeight="1">
      <c r="A10718" s="12">
        <v>43528.824317129627</v>
      </c>
      <c r="C10718" s="13">
        <v>1.85039583936494</v>
      </c>
      <c r="D10718" s="13">
        <v>1.1077986147221199</v>
      </c>
      <c r="E10718" s="13">
        <v>0.55196527957698005</v>
      </c>
      <c r="F10718" s="13">
        <v>6362.3940050251304</v>
      </c>
      <c r="G10718" s="13">
        <v>2867.38</v>
      </c>
    </row>
    <row r="10719" spans="1:7" ht="15.75" customHeight="1">
      <c r="A10719" s="12">
        <v>43528.825011574074</v>
      </c>
      <c r="C10719" s="13">
        <v>1.91281945067953</v>
      </c>
      <c r="D10719" s="13">
        <v>0.99996528103729299</v>
      </c>
      <c r="E10719" s="13">
        <v>0.57373611298127802</v>
      </c>
      <c r="F10719" s="13">
        <v>6375.0327423398803</v>
      </c>
      <c r="G10719" s="13">
        <v>2867.38</v>
      </c>
    </row>
    <row r="10720" spans="1:7" ht="15.75" customHeight="1">
      <c r="A10720" s="12">
        <v>43528.825706018521</v>
      </c>
      <c r="C10720" s="13">
        <v>1.90557637513492</v>
      </c>
      <c r="D10720" s="13">
        <v>0.93478471547518005</v>
      </c>
      <c r="E10720" s="13">
        <v>0.62702082880765397</v>
      </c>
      <c r="F10720" s="13">
        <v>6413.7098329299397</v>
      </c>
      <c r="G10720" s="13">
        <v>2866.88</v>
      </c>
    </row>
    <row r="10721" spans="1:7" ht="15.75" customHeight="1">
      <c r="A10721" s="12">
        <v>43528.82640046296</v>
      </c>
      <c r="C10721" s="13">
        <v>1.8539513949320801</v>
      </c>
      <c r="D10721" s="13">
        <v>1.01138889218564</v>
      </c>
      <c r="E10721" s="13">
        <v>0.61197916866149205</v>
      </c>
      <c r="F10721" s="13">
        <v>6407.3152976961001</v>
      </c>
      <c r="G10721" s="13">
        <v>2866.38</v>
      </c>
    </row>
    <row r="10722" spans="1:7" ht="15.75" customHeight="1">
      <c r="A10722" s="12">
        <v>43528.827094907407</v>
      </c>
      <c r="C10722" s="13">
        <v>1.96456250640374</v>
      </c>
      <c r="D10722" s="13">
        <v>0.97170139205627504</v>
      </c>
      <c r="E10722" s="13">
        <v>0.54319444621505697</v>
      </c>
      <c r="F10722" s="13">
        <v>6342.7146465907899</v>
      </c>
      <c r="G10722" s="13">
        <v>2865.89</v>
      </c>
    </row>
    <row r="10723" spans="1:7" ht="15.75" customHeight="1">
      <c r="A10723" s="12">
        <v>43528.827789351853</v>
      </c>
      <c r="C10723" s="13">
        <v>1.8917985974565801</v>
      </c>
      <c r="D10723" s="13">
        <v>1.0123819371373199</v>
      </c>
      <c r="E10723" s="13">
        <v>0.58065971803116601</v>
      </c>
      <c r="F10723" s="13">
        <v>6381.6534450282497</v>
      </c>
      <c r="G10723" s="13">
        <v>2866.88</v>
      </c>
    </row>
    <row r="10724" spans="1:7" ht="15.75" customHeight="1">
      <c r="A10724" s="12">
        <v>43528.828483796293</v>
      </c>
      <c r="C10724" s="13">
        <v>1.94744445079239</v>
      </c>
      <c r="D10724" s="13">
        <v>0.98192361431181796</v>
      </c>
      <c r="E10724" s="13">
        <v>0.55761111292871601</v>
      </c>
      <c r="F10724" s="13">
        <v>6358.9053821288699</v>
      </c>
      <c r="G10724" s="13">
        <v>2867.87</v>
      </c>
    </row>
    <row r="10725" spans="1:7" ht="15.75" customHeight="1">
      <c r="A10725" s="12">
        <v>43528.82917824074</v>
      </c>
      <c r="C10725" s="13">
        <v>1.9722013953175299</v>
      </c>
      <c r="D10725" s="13">
        <v>0.92882639191651795</v>
      </c>
      <c r="E10725" s="13">
        <v>0.57986111300124299</v>
      </c>
      <c r="F10725" s="13">
        <v>6368.2874343665299</v>
      </c>
      <c r="G10725" s="13">
        <v>2867.38</v>
      </c>
    </row>
    <row r="10726" spans="1:7" ht="15.75" customHeight="1">
      <c r="A10726" s="12">
        <v>43528.829872685186</v>
      </c>
      <c r="C10726" s="13">
        <v>1.86577778385952</v>
      </c>
      <c r="D10726" s="13">
        <v>1.1594861148906099</v>
      </c>
      <c r="E10726" s="13">
        <v>0.49298611271806297</v>
      </c>
      <c r="F10726" s="13">
        <v>6317.8315578912398</v>
      </c>
      <c r="G10726" s="13">
        <v>2867.87</v>
      </c>
    </row>
    <row r="10727" spans="1:7" ht="15.75" customHeight="1">
      <c r="A10727" s="12">
        <v>43528.830567129633</v>
      </c>
      <c r="C10727" s="13">
        <v>1.9388263748949199</v>
      </c>
      <c r="D10727" s="13">
        <v>1.01685415932727</v>
      </c>
      <c r="E10727" s="13">
        <v>0.51277777407667602</v>
      </c>
      <c r="F10727" s="13">
        <v>6324.1549573824404</v>
      </c>
      <c r="G10727" s="13">
        <v>2866.38</v>
      </c>
    </row>
    <row r="10728" spans="1:7" ht="15.75" customHeight="1">
      <c r="A10728" s="12">
        <v>43528.831261574072</v>
      </c>
      <c r="C10728" s="13">
        <v>1.86129167273379</v>
      </c>
      <c r="D10728" s="13">
        <v>1.0020069477106199</v>
      </c>
      <c r="E10728" s="13">
        <v>0.61318750199876404</v>
      </c>
      <c r="F10728" s="13">
        <v>6407.4110093945801</v>
      </c>
      <c r="G10728" s="13">
        <v>2865.89</v>
      </c>
    </row>
    <row r="10729" spans="1:7" ht="15.75" customHeight="1">
      <c r="A10729" s="12">
        <v>43528.831956018519</v>
      </c>
      <c r="C10729" s="13">
        <v>1.987923617591</v>
      </c>
      <c r="D10729" s="13">
        <v>1.0248194477849799</v>
      </c>
      <c r="E10729" s="13">
        <v>0.49548611272621201</v>
      </c>
      <c r="F10729" s="13">
        <v>6307.8962871468602</v>
      </c>
      <c r="G10729" s="13">
        <v>2866.38</v>
      </c>
    </row>
    <row r="10730" spans="1:7" ht="15.75" customHeight="1">
      <c r="A10730" s="12">
        <v>43528.832650462966</v>
      </c>
      <c r="C10730" s="13">
        <v>1.90654165290573</v>
      </c>
      <c r="D10730" s="13">
        <v>1.00302777053817</v>
      </c>
      <c r="E10730" s="13">
        <v>0.575423606957847</v>
      </c>
      <c r="F10730" s="13">
        <v>6375.9303693145102</v>
      </c>
      <c r="G10730" s="13">
        <v>2866.38</v>
      </c>
    </row>
    <row r="10731" spans="1:7" ht="15.75" customHeight="1">
      <c r="A10731" s="12">
        <v>43528.833344907405</v>
      </c>
      <c r="C10731" s="13">
        <v>1.84285417267369</v>
      </c>
      <c r="D10731" s="13">
        <v>1.1082430591680199</v>
      </c>
      <c r="E10731" s="13">
        <v>0.54499305733203096</v>
      </c>
      <c r="F10731" s="13">
        <v>6355.0812730529897</v>
      </c>
      <c r="G10731" s="13">
        <v>2865.39</v>
      </c>
    </row>
    <row r="10732" spans="1:7" ht="15.75" customHeight="1">
      <c r="A10732" s="12">
        <v>43528.834039351852</v>
      </c>
      <c r="C10732" s="13">
        <v>1.89029861727278</v>
      </c>
      <c r="D10732" s="13">
        <v>1.0456805589640901</v>
      </c>
      <c r="E10732" s="13">
        <v>0.54926389067928505</v>
      </c>
      <c r="F10732" s="13">
        <v>6356.9737131759903</v>
      </c>
      <c r="G10732" s="13">
        <v>2865.89</v>
      </c>
    </row>
    <row r="10733" spans="1:7" ht="15.75" customHeight="1">
      <c r="A10733" s="12">
        <v>43528.834733796299</v>
      </c>
      <c r="C10733" s="13">
        <v>1.9037013751484499</v>
      </c>
      <c r="D10733" s="13">
        <v>0.93831943767188897</v>
      </c>
      <c r="E10733" s="13">
        <v>0.62020832885682498</v>
      </c>
      <c r="F10733" s="13">
        <v>6408.6130523662496</v>
      </c>
      <c r="G10733" s="13">
        <v>2866.88</v>
      </c>
    </row>
    <row r="10734" spans="1:7" ht="15.75" customHeight="1">
      <c r="A10734" s="12">
        <v>43528.835428240738</v>
      </c>
      <c r="C10734" s="13">
        <v>1.8122491886419401</v>
      </c>
      <c r="D10734" s="13">
        <v>1.02627222155803</v>
      </c>
      <c r="E10734" s="13">
        <v>0.59273148109787099</v>
      </c>
      <c r="F10734" s="13">
        <v>6401.08897076637</v>
      </c>
      <c r="G10734" s="13">
        <v>2866.88</v>
      </c>
    </row>
    <row r="10735" spans="1:7" ht="15.75" customHeight="1">
      <c r="A10735" s="12">
        <v>43528.836111111108</v>
      </c>
      <c r="C10735" s="13">
        <v>3.0716095143216101E-2</v>
      </c>
      <c r="D10735" s="13">
        <v>1.7394448510604E-2</v>
      </c>
      <c r="E10735" s="13">
        <v>1.00462986447383E-2</v>
      </c>
      <c r="F10735" s="13">
        <v>6401.08897076637</v>
      </c>
      <c r="G10735" s="13">
        <v>2866.88</v>
      </c>
    </row>
    <row r="10736" spans="1:7" ht="15.75" customHeight="1">
      <c r="A10736" s="12">
        <v>43528.836122685185</v>
      </c>
      <c r="C10736" s="13">
        <v>1.88704167281772</v>
      </c>
      <c r="D10736" s="13">
        <v>1.0773194479561099</v>
      </c>
      <c r="E10736" s="13">
        <v>0.53598611285822695</v>
      </c>
      <c r="F10736" s="13">
        <v>6348.9142978906502</v>
      </c>
      <c r="G10736" s="13">
        <v>2867.38</v>
      </c>
    </row>
    <row r="10737" spans="1:7" ht="15.75" customHeight="1">
      <c r="A10737" s="12">
        <v>43528.836817129632</v>
      </c>
      <c r="C10737" s="13">
        <v>1.91029165287866</v>
      </c>
      <c r="D10737" s="13">
        <v>1.0655138811982801</v>
      </c>
      <c r="E10737" s="13">
        <v>0.523743051775309</v>
      </c>
      <c r="F10737" s="13">
        <v>6337.7777488854999</v>
      </c>
      <c r="G10737" s="13">
        <v>2866.88</v>
      </c>
    </row>
    <row r="10738" spans="1:7" ht="15.75" customHeight="1">
      <c r="A10738" s="12">
        <v>43528.837511574071</v>
      </c>
      <c r="C10738" s="13">
        <v>1.8754652838910999</v>
      </c>
      <c r="D10738" s="13">
        <v>1.0173888922051999</v>
      </c>
      <c r="E10738" s="13">
        <v>0.58674305746812006</v>
      </c>
      <c r="F10738" s="13">
        <v>6386.3513578622596</v>
      </c>
      <c r="G10738" s="13">
        <v>2865.89</v>
      </c>
    </row>
    <row r="10739" spans="1:7" ht="15.75" customHeight="1">
      <c r="A10739" s="12">
        <v>43528.838206018518</v>
      </c>
      <c r="C10739" s="13">
        <v>1.88932639504739</v>
      </c>
      <c r="D10739" s="13">
        <v>0.93431944748997897</v>
      </c>
      <c r="E10739" s="13">
        <v>0.63324305761969302</v>
      </c>
      <c r="F10739" s="13">
        <v>6419.0533403969903</v>
      </c>
      <c r="G10739" s="13">
        <v>2865.89</v>
      </c>
    </row>
    <row r="10740" spans="1:7" ht="15.75" customHeight="1">
      <c r="A10740" s="12">
        <v>43528.838900462964</v>
      </c>
      <c r="C10740" s="13">
        <v>1.9010485973898199</v>
      </c>
      <c r="D10740" s="13">
        <v>1.0204513815235301</v>
      </c>
      <c r="E10740" s="13">
        <v>0.56729166257209696</v>
      </c>
      <c r="F10740" s="13">
        <v>6370.48325070598</v>
      </c>
      <c r="G10740" s="13">
        <v>2866.38</v>
      </c>
    </row>
    <row r="10741" spans="1:7" ht="15.75" customHeight="1">
      <c r="A10741" s="12">
        <v>43528.839594907404</v>
      </c>
      <c r="C10741" s="13">
        <v>1.9320208396309999</v>
      </c>
      <c r="D10741" s="13">
        <v>1.0136111144151101</v>
      </c>
      <c r="E10741" s="13">
        <v>0.54815277956455299</v>
      </c>
      <c r="F10741" s="13">
        <v>6352.8250584903999</v>
      </c>
      <c r="G10741" s="13">
        <v>2865.89</v>
      </c>
    </row>
    <row r="10742" spans="1:7" ht="15.75" customHeight="1">
      <c r="A10742" s="12">
        <v>43528.840289351851</v>
      </c>
      <c r="C10742" s="13">
        <v>1.9220833395986101</v>
      </c>
      <c r="D10742" s="13">
        <v>0.97146528094439399</v>
      </c>
      <c r="E10742" s="13">
        <v>0.58031944633607102</v>
      </c>
      <c r="F10742" s="13">
        <v>6375.5186002914097</v>
      </c>
      <c r="G10742" s="13">
        <v>2864.9</v>
      </c>
    </row>
    <row r="10743" spans="1:7" ht="15.75" customHeight="1">
      <c r="A10743" s="12">
        <v>43528.840983796297</v>
      </c>
      <c r="C10743" s="13">
        <v>1.8888680617125599</v>
      </c>
      <c r="D10743" s="13">
        <v>1.03709722560277</v>
      </c>
      <c r="E10743" s="13">
        <v>0.55409722402837402</v>
      </c>
      <c r="F10743" s="13">
        <v>6359.63536644327</v>
      </c>
      <c r="G10743" s="13">
        <v>2864.9</v>
      </c>
    </row>
    <row r="10744" spans="1:7" ht="15.75" customHeight="1">
      <c r="A10744" s="12">
        <v>43528.841678240744</v>
      </c>
      <c r="C10744" s="13">
        <v>1.9726319302064801</v>
      </c>
      <c r="D10744" s="13">
        <v>1.0041458260856599</v>
      </c>
      <c r="E10744" s="13">
        <v>0.53263888504443502</v>
      </c>
      <c r="F10744" s="13">
        <v>6335.58338535861</v>
      </c>
      <c r="G10744" s="13">
        <v>2864.4</v>
      </c>
    </row>
    <row r="10745" spans="1:7" ht="15.75" customHeight="1">
      <c r="A10745" s="12">
        <v>43528.842372685183</v>
      </c>
      <c r="C10745" s="13">
        <v>1.9294027840669199</v>
      </c>
      <c r="D10745" s="13">
        <v>0.98656250321582795</v>
      </c>
      <c r="E10745" s="13">
        <v>0.57205555742024405</v>
      </c>
      <c r="F10745" s="13">
        <v>6369.9541224840104</v>
      </c>
      <c r="G10745" s="13">
        <v>2865.39</v>
      </c>
    </row>
    <row r="10746" spans="1:7" ht="15.75" customHeight="1">
      <c r="A10746" s="12">
        <v>43528.84306712963</v>
      </c>
      <c r="C10746" s="13">
        <v>1.88125000613218</v>
      </c>
      <c r="D10746" s="13">
        <v>1.0444027811821399</v>
      </c>
      <c r="E10746" s="13">
        <v>0.56881250185411802</v>
      </c>
      <c r="F10746" s="13">
        <v>6370.9142107647103</v>
      </c>
      <c r="G10746" s="13">
        <v>2863.9</v>
      </c>
    </row>
    <row r="10747" spans="1:7" ht="15.75" customHeight="1">
      <c r="A10747" s="12">
        <v>43528.843761574077</v>
      </c>
      <c r="C10747" s="13">
        <v>1.96593748581035</v>
      </c>
      <c r="D10747" s="13">
        <v>1.0153472148936999</v>
      </c>
      <c r="E10747" s="13">
        <v>0.50395832969588805</v>
      </c>
      <c r="F10747" s="13">
        <v>6311.9281347260403</v>
      </c>
      <c r="G10747" s="13">
        <v>2862.91</v>
      </c>
    </row>
    <row r="10748" spans="1:7" ht="15.75" customHeight="1">
      <c r="A10748" s="12">
        <v>43528.844456018516</v>
      </c>
      <c r="C10748" s="13">
        <v>1.90252778397931</v>
      </c>
      <c r="D10748" s="13">
        <v>0.93877778083784502</v>
      </c>
      <c r="E10748" s="13">
        <v>0.61554861311757103</v>
      </c>
      <c r="F10748" s="13">
        <v>6400.6743579386603</v>
      </c>
      <c r="G10748" s="13">
        <v>2862.42</v>
      </c>
    </row>
    <row r="10749" spans="1:7" ht="15.75" customHeight="1">
      <c r="A10749" s="12">
        <v>43528.845150462963</v>
      </c>
      <c r="C10749" s="13">
        <v>1.88296528391555</v>
      </c>
      <c r="D10749" s="13">
        <v>0.98097222541982698</v>
      </c>
      <c r="E10749" s="13">
        <v>0.60983333532116402</v>
      </c>
      <c r="F10749" s="13">
        <v>6399.9023533398304</v>
      </c>
      <c r="G10749" s="13">
        <v>2862.42</v>
      </c>
    </row>
    <row r="10750" spans="1:7" ht="15.75" customHeight="1">
      <c r="A10750" s="12">
        <v>43528.84584490741</v>
      </c>
      <c r="C10750" s="13">
        <v>1.82429859794378</v>
      </c>
      <c r="D10750" s="13">
        <v>0.98755554842762605</v>
      </c>
      <c r="E10750" s="13">
        <v>0.64788193976819497</v>
      </c>
      <c r="F10750" s="13">
        <v>6433.4574182162196</v>
      </c>
      <c r="G10750" s="13">
        <v>2863.41</v>
      </c>
    </row>
    <row r="10751" spans="1:7" ht="15.75" customHeight="1">
      <c r="A10751" s="12">
        <v>43528.846539351849</v>
      </c>
      <c r="C10751" s="13">
        <v>1.8939027839511999</v>
      </c>
      <c r="D10751" s="13">
        <v>0.99911805881230997</v>
      </c>
      <c r="E10751" s="13">
        <v>0.592243057486048</v>
      </c>
      <c r="F10751" s="13">
        <v>6386.5702222174104</v>
      </c>
      <c r="G10751" s="13">
        <v>2862.91</v>
      </c>
    </row>
    <row r="10752" spans="1:7" ht="15.75" customHeight="1">
      <c r="A10752" s="12">
        <v>43528.847233796296</v>
      </c>
      <c r="C10752" s="13">
        <v>1.97009028419954</v>
      </c>
      <c r="D10752" s="13">
        <v>1.02042361443731</v>
      </c>
      <c r="E10752" s="13">
        <v>0.50477777942316604</v>
      </c>
      <c r="F10752" s="13">
        <v>6313.37921507584</v>
      </c>
      <c r="G10752" s="13">
        <v>2863.41</v>
      </c>
    </row>
    <row r="10753" spans="1:7" ht="15.75" customHeight="1">
      <c r="A10753" s="12">
        <v>43528.847928240742</v>
      </c>
      <c r="C10753" s="13">
        <v>1.8641944309891501</v>
      </c>
      <c r="D10753" s="13">
        <v>0.99592360392278401</v>
      </c>
      <c r="E10753" s="13">
        <v>0.60066666233120503</v>
      </c>
      <c r="F10753" s="13">
        <v>6395.3687214748197</v>
      </c>
      <c r="G10753" s="13">
        <v>2863.9</v>
      </c>
    </row>
    <row r="10754" spans="1:7" ht="15.75" customHeight="1">
      <c r="A10754" s="12">
        <v>43528.848622685182</v>
      </c>
      <c r="C10754" s="13">
        <v>1.95863889527333</v>
      </c>
      <c r="D10754" s="13">
        <v>0.83497916938838901</v>
      </c>
      <c r="E10754" s="13">
        <v>0.63889583541589701</v>
      </c>
      <c r="F10754" s="13">
        <v>6397.9271731398803</v>
      </c>
      <c r="G10754" s="13">
        <v>2863.9</v>
      </c>
    </row>
    <row r="10755" spans="1:7" ht="15.75" customHeight="1">
      <c r="A10755" s="12">
        <v>43528.849317129629</v>
      </c>
      <c r="C10755" s="13">
        <v>1.9675347286356599</v>
      </c>
      <c r="D10755" s="13">
        <v>0.88159722509590199</v>
      </c>
      <c r="E10755" s="13">
        <v>0.62058333535620502</v>
      </c>
      <c r="F10755" s="13">
        <v>6389.4219716204198</v>
      </c>
      <c r="G10755" s="13">
        <v>2861.92</v>
      </c>
    </row>
    <row r="10756" spans="1:7" ht="15.75" customHeight="1">
      <c r="A10756" s="12">
        <v>43528.850011574075</v>
      </c>
      <c r="C10756" s="13">
        <v>1.9372083396479101</v>
      </c>
      <c r="D10756" s="13">
        <v>0.99777083658569599</v>
      </c>
      <c r="E10756" s="13">
        <v>0.56208333516551601</v>
      </c>
      <c r="F10756" s="13">
        <v>6358.0339684073797</v>
      </c>
      <c r="G10756" s="13">
        <v>2860.93</v>
      </c>
    </row>
    <row r="10757" spans="1:7" ht="15.75" customHeight="1">
      <c r="A10757" s="12">
        <v>43528.850706018522</v>
      </c>
      <c r="C10757" s="13">
        <v>1.8871249863791999</v>
      </c>
      <c r="D10757" s="13">
        <v>1.06372221454454</v>
      </c>
      <c r="E10757" s="13">
        <v>0.54434721829326005</v>
      </c>
      <c r="F10757" s="13">
        <v>6348.3135558143704</v>
      </c>
      <c r="G10757" s="13">
        <v>2859.94</v>
      </c>
    </row>
    <row r="10758" spans="1:7" ht="15.75" customHeight="1">
      <c r="A10758" s="12">
        <v>43528.851400462961</v>
      </c>
      <c r="C10758" s="13">
        <v>1.9299930618466199</v>
      </c>
      <c r="D10758" s="13">
        <v>1.0798680590755201</v>
      </c>
      <c r="E10758" s="13">
        <v>0.48447916824588899</v>
      </c>
      <c r="F10758" s="13">
        <v>6292.1430566392601</v>
      </c>
      <c r="G10758" s="13">
        <v>2851.5</v>
      </c>
    </row>
    <row r="10759" spans="1:7" ht="15.75" customHeight="1">
      <c r="A10759" s="12">
        <v>43528.852094907408</v>
      </c>
      <c r="C10759" s="13">
        <v>1.99147917315815</v>
      </c>
      <c r="D10759" s="13">
        <v>1.03747917004846</v>
      </c>
      <c r="E10759" s="13">
        <v>0.47347222376556602</v>
      </c>
      <c r="F10759" s="13">
        <v>6283.6616785771203</v>
      </c>
      <c r="G10759" s="13">
        <v>2858.94</v>
      </c>
    </row>
    <row r="10760" spans="1:7" ht="15.75" customHeight="1">
      <c r="A10760" s="12">
        <v>43528.852789351855</v>
      </c>
      <c r="C10760" s="13">
        <v>1.9773819301722</v>
      </c>
      <c r="D10760" s="13">
        <v>0.951874993129604</v>
      </c>
      <c r="E10760" s="13">
        <v>0.53886805166614105</v>
      </c>
      <c r="F10760" s="13">
        <v>6328.4917512947504</v>
      </c>
      <c r="G10760" s="13">
        <v>2858.94</v>
      </c>
    </row>
    <row r="10761" spans="1:7" ht="15.75" customHeight="1">
      <c r="A10761" s="12">
        <v>43528.853483796294</v>
      </c>
      <c r="C10761" s="13">
        <v>1.9023333395342299</v>
      </c>
      <c r="D10761" s="13">
        <v>1.09141667022428</v>
      </c>
      <c r="E10761" s="13">
        <v>0.5170902794633</v>
      </c>
      <c r="F10761" s="13">
        <v>6326.0523060806399</v>
      </c>
      <c r="G10761" s="13">
        <v>2858.45</v>
      </c>
    </row>
    <row r="10762" spans="1:7" ht="15.75" customHeight="1">
      <c r="A10762" s="12">
        <v>43528.854178240741</v>
      </c>
      <c r="C10762" s="13">
        <v>1.95475000637176</v>
      </c>
      <c r="D10762" s="13">
        <v>1.07742361462311</v>
      </c>
      <c r="E10762" s="13">
        <v>0.48236805712789599</v>
      </c>
      <c r="F10762" s="13">
        <v>6297.39118336716</v>
      </c>
      <c r="G10762" s="13">
        <v>2859.94</v>
      </c>
    </row>
    <row r="10763" spans="1:7" ht="15.75" customHeight="1">
      <c r="A10763" s="12">
        <v>43528.854872685188</v>
      </c>
      <c r="C10763" s="13">
        <v>1.95975693029941</v>
      </c>
      <c r="D10763" s="13">
        <v>0.989416659525304</v>
      </c>
      <c r="E10763" s="13">
        <v>0.53851388500203001</v>
      </c>
      <c r="F10763" s="13">
        <v>6335.0084803783802</v>
      </c>
      <c r="G10763" s="13">
        <v>2859.44</v>
      </c>
    </row>
    <row r="10764" spans="1:7" ht="15.75" customHeight="1">
      <c r="A10764" s="12">
        <v>43528.855567129627</v>
      </c>
      <c r="C10764" s="13">
        <v>1.94211806188614</v>
      </c>
      <c r="D10764" s="13">
        <v>1.0319027811414001</v>
      </c>
      <c r="E10764" s="13">
        <v>0.53752777952991904</v>
      </c>
      <c r="F10764" s="13">
        <v>6337.5998986050499</v>
      </c>
      <c r="G10764" s="13">
        <v>2857.95</v>
      </c>
    </row>
    <row r="10765" spans="1:7" ht="15.75" customHeight="1">
      <c r="A10765" s="12">
        <v>43528.856261574074</v>
      </c>
      <c r="C10765" s="13">
        <v>1.9246359941247599</v>
      </c>
      <c r="D10765" s="13">
        <v>0.90450960589609097</v>
      </c>
      <c r="E10765" s="13">
        <v>0.56504791630097295</v>
      </c>
      <c r="F10765" s="13">
        <v>6354.3869702911697</v>
      </c>
      <c r="G10765" s="13">
        <v>2857.46</v>
      </c>
    </row>
    <row r="10766" spans="1:7" ht="15.75" customHeight="1">
      <c r="A10766" s="12">
        <v>43528.856944444444</v>
      </c>
      <c r="C10766" s="13">
        <v>3.2620956699611299E-2</v>
      </c>
      <c r="D10766" s="13">
        <v>1.53306748800242E-2</v>
      </c>
      <c r="E10766" s="13">
        <v>9.57708557209116E-3</v>
      </c>
      <c r="F10766" s="13">
        <v>6354.3869702911697</v>
      </c>
      <c r="G10766" s="13">
        <v>2857.46</v>
      </c>
    </row>
    <row r="10767" spans="1:7" ht="15.75" customHeight="1">
      <c r="A10767" s="12">
        <v>43528.856956018521</v>
      </c>
      <c r="C10767" s="13">
        <v>1.8832430419627799</v>
      </c>
      <c r="D10767" s="13">
        <v>0.91927777114266096</v>
      </c>
      <c r="E10767" s="13">
        <v>0.63982638427078198</v>
      </c>
      <c r="F10767" s="13">
        <v>6415.7091462784001</v>
      </c>
      <c r="G10767" s="13">
        <v>2857.46</v>
      </c>
    </row>
    <row r="10768" spans="1:7" ht="15.75" customHeight="1">
      <c r="A10768" s="12">
        <v>43528.85765046296</v>
      </c>
      <c r="C10768" s="13">
        <v>1.8757638950031801</v>
      </c>
      <c r="D10768" s="13">
        <v>1.0014791699311201</v>
      </c>
      <c r="E10768" s="13">
        <v>0.59570833527512201</v>
      </c>
      <c r="F10768" s="13">
        <v>6384.67756190611</v>
      </c>
      <c r="G10768" s="13">
        <v>2856.96</v>
      </c>
    </row>
    <row r="10769" spans="1:7" ht="15.75" customHeight="1">
      <c r="A10769" s="12">
        <v>43528.858344907407</v>
      </c>
      <c r="C10769" s="13">
        <v>1.8612847282893199</v>
      </c>
      <c r="D10769" s="13">
        <v>1.05754167011386</v>
      </c>
      <c r="E10769" s="13">
        <v>0.56515972406443304</v>
      </c>
      <c r="F10769" s="13">
        <v>6363.7367138705404</v>
      </c>
      <c r="G10769" s="13">
        <v>2858.45</v>
      </c>
    </row>
    <row r="10770" spans="1:7" ht="15.75" customHeight="1">
      <c r="A10770" s="12">
        <v>43528.859039351853</v>
      </c>
      <c r="C10770" s="13">
        <v>1.92579859721118</v>
      </c>
      <c r="D10770" s="13">
        <v>0.98446527067215395</v>
      </c>
      <c r="E10770" s="13">
        <v>0.57793055138419702</v>
      </c>
      <c r="F10770" s="13">
        <v>6368.2437031310401</v>
      </c>
      <c r="G10770" s="13">
        <v>2858.45</v>
      </c>
    </row>
    <row r="10771" spans="1:7" ht="15.75" customHeight="1">
      <c r="A10771" s="12">
        <v>43528.859733796293</v>
      </c>
      <c r="C10771" s="13">
        <v>1.8633472282960399</v>
      </c>
      <c r="D10771" s="13">
        <v>1.0156041699771601</v>
      </c>
      <c r="E10771" s="13">
        <v>0.59945139084287802</v>
      </c>
      <c r="F10771" s="13">
        <v>6389.4300286546004</v>
      </c>
      <c r="G10771" s="13">
        <v>2857.95</v>
      </c>
    </row>
    <row r="10772" spans="1:7" ht="15.75" customHeight="1">
      <c r="A10772" s="12">
        <v>43528.86042824074</v>
      </c>
      <c r="C10772" s="13">
        <v>1.89769445063022</v>
      </c>
      <c r="D10772" s="13">
        <v>1.05372917010143</v>
      </c>
      <c r="E10772" s="13">
        <v>0.53243055729108202</v>
      </c>
      <c r="F10772" s="13">
        <v>6335.8345460136998</v>
      </c>
      <c r="G10772" s="13">
        <v>2857.46</v>
      </c>
    </row>
    <row r="10773" spans="1:7" ht="15.75" customHeight="1">
      <c r="A10773" s="12">
        <v>43528.861122685186</v>
      </c>
      <c r="C10773" s="13">
        <v>1.89413889506308</v>
      </c>
      <c r="D10773" s="13">
        <v>1.12717361478528</v>
      </c>
      <c r="E10773" s="13">
        <v>0.49977777940686802</v>
      </c>
      <c r="F10773" s="13">
        <v>6312.8905981751304</v>
      </c>
      <c r="G10773" s="13">
        <v>2857.46</v>
      </c>
    </row>
    <row r="10774" spans="1:7" ht="15.75" customHeight="1">
      <c r="A10774" s="12">
        <v>43528.861817129633</v>
      </c>
      <c r="C10774" s="13">
        <v>1.92852081941375</v>
      </c>
      <c r="D10774" s="13">
        <v>1.04427777024044</v>
      </c>
      <c r="E10774" s="13">
        <v>0.51999999624676996</v>
      </c>
      <c r="F10774" s="13">
        <v>6324.2626734039604</v>
      </c>
      <c r="G10774" s="13">
        <v>2857.46</v>
      </c>
    </row>
    <row r="10775" spans="1:7" ht="15.75" customHeight="1">
      <c r="A10775" s="12">
        <v>43528.862511574072</v>
      </c>
      <c r="C10775" s="13">
        <v>1.88794445059844</v>
      </c>
      <c r="D10775" s="13">
        <v>1.0447361145165599</v>
      </c>
      <c r="E10775" s="13">
        <v>0.56438194628411997</v>
      </c>
      <c r="F10775" s="13">
        <v>6360.8223523423303</v>
      </c>
      <c r="G10775" s="13">
        <v>2856.96</v>
      </c>
    </row>
    <row r="10776" spans="1:7" ht="15.75" customHeight="1">
      <c r="A10776" s="12">
        <v>43528.863206018519</v>
      </c>
      <c r="C10776" s="13">
        <v>1.9017222284211299</v>
      </c>
      <c r="D10776" s="13">
        <v>1.10236805914887</v>
      </c>
      <c r="E10776" s="13">
        <v>0.49749305717719799</v>
      </c>
      <c r="F10776" s="13">
        <v>6309.0010168279196</v>
      </c>
      <c r="G10776" s="13">
        <v>2856.46</v>
      </c>
    </row>
    <row r="10777" spans="1:7" ht="15.75" customHeight="1">
      <c r="A10777" s="12">
        <v>43528.863900462966</v>
      </c>
      <c r="C10777" s="13">
        <v>1.9415763748750801</v>
      </c>
      <c r="D10777" s="13">
        <v>0.93761110434366801</v>
      </c>
      <c r="E10777" s="13">
        <v>0.53141666283103395</v>
      </c>
      <c r="F10777" s="13">
        <v>6322.5746078054399</v>
      </c>
      <c r="G10777" s="13">
        <v>2857.95</v>
      </c>
    </row>
    <row r="10778" spans="1:7" ht="15.75" customHeight="1">
      <c r="A10778" s="12">
        <v>43528.864594907405</v>
      </c>
      <c r="C10778" s="13">
        <v>1.88013889501744</v>
      </c>
      <c r="D10778" s="13">
        <v>0.93121528081319405</v>
      </c>
      <c r="E10778" s="13">
        <v>0.64661111321882303</v>
      </c>
      <c r="F10778" s="13">
        <v>6422.7366623525504</v>
      </c>
      <c r="G10778" s="13">
        <v>2857.95</v>
      </c>
    </row>
    <row r="10779" spans="1:7" ht="15.75" customHeight="1">
      <c r="A10779" s="12">
        <v>43528.865289351852</v>
      </c>
      <c r="C10779" s="13">
        <v>1.88575000614685</v>
      </c>
      <c r="D10779" s="13">
        <v>0.99745139214020995</v>
      </c>
      <c r="E10779" s="13">
        <v>0.58736805747015797</v>
      </c>
      <c r="F10779" s="13">
        <v>6378.8035524344996</v>
      </c>
      <c r="G10779" s="13">
        <v>2858.45</v>
      </c>
    </row>
    <row r="10780" spans="1:7" ht="15.75" customHeight="1">
      <c r="A10780" s="12">
        <v>43528.865983796299</v>
      </c>
      <c r="C10780" s="13">
        <v>1.95026387481237</v>
      </c>
      <c r="D10780" s="13">
        <v>0.965680548585515</v>
      </c>
      <c r="E10780" s="13">
        <v>0.57159721809657604</v>
      </c>
      <c r="F10780" s="13">
        <v>6359.1374810429597</v>
      </c>
      <c r="G10780" s="13">
        <v>2857.95</v>
      </c>
    </row>
    <row r="10781" spans="1:7" ht="15.75" customHeight="1">
      <c r="A10781" s="12">
        <v>43528.866678240738</v>
      </c>
      <c r="C10781" s="13">
        <v>1.91001389511483</v>
      </c>
      <c r="D10781" s="13">
        <v>0.94543055863730896</v>
      </c>
      <c r="E10781" s="13">
        <v>0.60784027975911203</v>
      </c>
      <c r="F10781" s="13">
        <v>6390.0692018773398</v>
      </c>
      <c r="G10781" s="13">
        <v>2857.95</v>
      </c>
    </row>
    <row r="10782" spans="1:7" ht="15.75" customHeight="1">
      <c r="A10782" s="12">
        <v>43528.867372685185</v>
      </c>
      <c r="C10782" s="13">
        <v>1.9033680617598301</v>
      </c>
      <c r="D10782" s="13">
        <v>0.94600694752807601</v>
      </c>
      <c r="E10782" s="13">
        <v>0.60247916863052497</v>
      </c>
      <c r="F10782" s="13">
        <v>6387.23533186028</v>
      </c>
      <c r="G10782" s="13">
        <v>2858.94</v>
      </c>
    </row>
    <row r="10783" spans="1:7" ht="15.75" customHeight="1">
      <c r="A10783" s="12">
        <v>43528.868067129632</v>
      </c>
      <c r="C10783" s="13">
        <v>1.9832152634634299</v>
      </c>
      <c r="D10783" s="13">
        <v>0.89929166017580398</v>
      </c>
      <c r="E10783" s="13">
        <v>0.56793055145637505</v>
      </c>
      <c r="F10783" s="13">
        <v>6342.9460793384396</v>
      </c>
      <c r="G10783" s="13">
        <v>2858.94</v>
      </c>
    </row>
    <row r="10784" spans="1:7" ht="15.75" customHeight="1">
      <c r="A10784" s="12">
        <v>43528.868761574071</v>
      </c>
      <c r="C10784" s="13">
        <v>1.84285417267369</v>
      </c>
      <c r="D10784" s="13">
        <v>0.95597916978280395</v>
      </c>
      <c r="E10784" s="13">
        <v>0.65418055768794103</v>
      </c>
      <c r="F10784" s="13">
        <v>6433.1364520277702</v>
      </c>
      <c r="G10784" s="13">
        <v>2858.94</v>
      </c>
    </row>
    <row r="10785" spans="1:7" ht="15.75" customHeight="1">
      <c r="A10785" s="12">
        <v>43528.869456018518</v>
      </c>
      <c r="C10785" s="13">
        <v>1.90315278398135</v>
      </c>
      <c r="D10785" s="13">
        <v>1.0006180588172</v>
      </c>
      <c r="E10785" s="13">
        <v>0.58387500190321595</v>
      </c>
      <c r="F10785" s="13">
        <v>6375.3154547324903</v>
      </c>
      <c r="G10785" s="13">
        <v>2858.45</v>
      </c>
    </row>
    <row r="10786" spans="1:7" ht="15.75" customHeight="1">
      <c r="A10786" s="12">
        <v>43528.870150462964</v>
      </c>
      <c r="C10786" s="13">
        <v>1.9354374860304999</v>
      </c>
      <c r="D10786" s="13">
        <v>0.91263193785729502</v>
      </c>
      <c r="E10786" s="13">
        <v>0.61208332891546902</v>
      </c>
      <c r="F10786" s="13">
        <v>6388.0872579376601</v>
      </c>
      <c r="G10786" s="13">
        <v>2858.45</v>
      </c>
    </row>
    <row r="10787" spans="1:7" ht="15.75" customHeight="1">
      <c r="A10787" s="12">
        <v>43528.870844907404</v>
      </c>
      <c r="C10787" s="13">
        <v>1.8965208395152899</v>
      </c>
      <c r="D10787" s="13">
        <v>0.99880555881129096</v>
      </c>
      <c r="E10787" s="13">
        <v>0.57101389075018205</v>
      </c>
      <c r="F10787" s="13">
        <v>6365.1869247621298</v>
      </c>
      <c r="G10787" s="13">
        <v>2858.45</v>
      </c>
    </row>
    <row r="10788" spans="1:7" ht="15.75" customHeight="1">
      <c r="A10788" s="12">
        <v>43528.871539351851</v>
      </c>
      <c r="C10788" s="13">
        <v>1.9561944508209099</v>
      </c>
      <c r="D10788" s="13">
        <v>0.87662500285747202</v>
      </c>
      <c r="E10788" s="13">
        <v>0.61888194646176997</v>
      </c>
      <c r="F10788" s="13">
        <v>6386.1231529818097</v>
      </c>
      <c r="G10788" s="13">
        <v>2859.44</v>
      </c>
    </row>
    <row r="10789" spans="1:7" ht="15.75" customHeight="1">
      <c r="A10789" s="12">
        <v>43528.872233796297</v>
      </c>
      <c r="C10789" s="13">
        <v>1.9446875063389599</v>
      </c>
      <c r="D10789" s="13">
        <v>0.92645139190877701</v>
      </c>
      <c r="E10789" s="13">
        <v>0.59205555748543703</v>
      </c>
      <c r="F10789" s="13">
        <v>6372.8194855006204</v>
      </c>
      <c r="G10789" s="13">
        <v>2858.94</v>
      </c>
    </row>
    <row r="10790" spans="1:7" ht="15.75" customHeight="1">
      <c r="A10790" s="12">
        <v>43528.872928240744</v>
      </c>
      <c r="C10790" s="13">
        <v>1.93609026380356</v>
      </c>
      <c r="D10790" s="13">
        <v>0.93884027100146406</v>
      </c>
      <c r="E10790" s="13">
        <v>0.603124995646794</v>
      </c>
      <c r="F10790" s="13">
        <v>6383.8539127807398</v>
      </c>
      <c r="G10790" s="13">
        <v>2858.45</v>
      </c>
    </row>
    <row r="10791" spans="1:7" ht="15.75" customHeight="1">
      <c r="A10791" s="12">
        <v>43528.873622685183</v>
      </c>
      <c r="C10791" s="13">
        <v>1.91238889512257</v>
      </c>
      <c r="D10791" s="13">
        <v>0.94418055863323402</v>
      </c>
      <c r="E10791" s="13">
        <v>0.61083333532442297</v>
      </c>
      <c r="F10791" s="13">
        <v>6392.7078377302996</v>
      </c>
      <c r="G10791" s="13">
        <v>2858.45</v>
      </c>
    </row>
    <row r="10792" spans="1:7" ht="15.75" customHeight="1">
      <c r="A10792" s="12">
        <v>43528.87431712963</v>
      </c>
      <c r="C10792" s="13">
        <v>1.9129930617912001</v>
      </c>
      <c r="D10792" s="13">
        <v>0.96858333649055595</v>
      </c>
      <c r="E10792" s="13">
        <v>0.58227777967578698</v>
      </c>
      <c r="F10792" s="13">
        <v>6372.3233939543297</v>
      </c>
      <c r="G10792" s="13">
        <v>2859.44</v>
      </c>
    </row>
    <row r="10793" spans="1:7" ht="15.75" customHeight="1">
      <c r="A10793" s="12">
        <v>43528.875011574077</v>
      </c>
      <c r="C10793" s="13">
        <v>1.92238887501357</v>
      </c>
      <c r="D10793" s="13">
        <v>0.97581249295682904</v>
      </c>
      <c r="E10793" s="13">
        <v>0.58293749579250298</v>
      </c>
      <c r="F10793" s="13">
        <v>6372.31832409035</v>
      </c>
      <c r="G10793" s="13">
        <v>2858.94</v>
      </c>
    </row>
    <row r="10794" spans="1:7" ht="15.75" customHeight="1">
      <c r="A10794" s="12">
        <v>43528.875706018516</v>
      </c>
      <c r="C10794" s="13">
        <v>1.9246319507180301</v>
      </c>
      <c r="D10794" s="13">
        <v>1.0007708365954699</v>
      </c>
      <c r="E10794" s="13">
        <v>0.55157639068682296</v>
      </c>
      <c r="F10794" s="13">
        <v>6347.5881246346999</v>
      </c>
      <c r="G10794" s="13">
        <v>2857.95</v>
      </c>
    </row>
    <row r="10795" spans="1:7" ht="15.75" customHeight="1">
      <c r="A10795" s="12">
        <v>43528.876400462963</v>
      </c>
      <c r="C10795" s="13">
        <v>1.91812500625238</v>
      </c>
      <c r="D10795" s="13">
        <v>1.07452778128034</v>
      </c>
      <c r="E10795" s="13">
        <v>0.51934027947063399</v>
      </c>
      <c r="F10795" s="13">
        <v>6325.3864103257602</v>
      </c>
      <c r="G10795" s="13">
        <v>2856.96</v>
      </c>
    </row>
    <row r="10796" spans="1:7" ht="15.75" customHeight="1">
      <c r="A10796" s="12">
        <v>43528.87709490741</v>
      </c>
      <c r="C10796" s="13">
        <v>1.8499026608397999</v>
      </c>
      <c r="D10796" s="13">
        <v>0.96806435122532997</v>
      </c>
      <c r="E10796" s="13">
        <v>0.58824502276744195</v>
      </c>
      <c r="F10796" s="13">
        <v>6387.13299428746</v>
      </c>
      <c r="G10796" s="13">
        <v>2858.45</v>
      </c>
    </row>
    <row r="10797" spans="1:7" ht="15.75" customHeight="1">
      <c r="A10797" s="12">
        <v>43528.87777777778</v>
      </c>
      <c r="C10797" s="13">
        <v>3.1354270026204202E-2</v>
      </c>
      <c r="D10797" s="13">
        <v>1.64078638912179E-2</v>
      </c>
      <c r="E10797" s="13">
        <v>9.9702506925677895E-3</v>
      </c>
      <c r="F10797" s="13">
        <v>6387.13299428746</v>
      </c>
      <c r="G10797" s="13">
        <v>2858.45</v>
      </c>
    </row>
    <row r="10798" spans="1:7" ht="15.75" customHeight="1">
      <c r="A10798" s="12">
        <v>43528.877789351849</v>
      </c>
      <c r="C10798" s="13">
        <v>1.90243750620124</v>
      </c>
      <c r="D10798" s="13">
        <v>0.93742361416676501</v>
      </c>
      <c r="E10798" s="13">
        <v>0.60562500197411295</v>
      </c>
      <c r="F10798" s="13">
        <v>6388.6860156482098</v>
      </c>
      <c r="G10798" s="13">
        <v>2858.45</v>
      </c>
    </row>
    <row r="10799" spans="1:7" ht="15.75" customHeight="1">
      <c r="A10799" s="12">
        <v>43528.878483796296</v>
      </c>
      <c r="C10799" s="13">
        <v>1.8314166726364101</v>
      </c>
      <c r="D10799" s="13">
        <v>1.03336805892395</v>
      </c>
      <c r="E10799" s="13">
        <v>0.59538194638516895</v>
      </c>
      <c r="F10799" s="13">
        <v>6387.7152461456999</v>
      </c>
      <c r="G10799" s="13">
        <v>2858.45</v>
      </c>
    </row>
    <row r="10800" spans="1:7" ht="15.75" customHeight="1">
      <c r="A10800" s="12">
        <v>43528.879178240742</v>
      </c>
      <c r="C10800" s="13">
        <v>1.87693748645273</v>
      </c>
      <c r="D10800" s="13">
        <v>1.01478471489776</v>
      </c>
      <c r="E10800" s="13">
        <v>0.59430555126600604</v>
      </c>
      <c r="F10800" s="13">
        <v>6384.8757442229098</v>
      </c>
      <c r="G10800" s="13">
        <v>2857.95</v>
      </c>
    </row>
    <row r="10801" spans="1:7" ht="15.75" customHeight="1">
      <c r="A10801" s="12">
        <v>43528.879872685182</v>
      </c>
      <c r="C10801" s="13">
        <v>1.88122917279878</v>
      </c>
      <c r="D10801" s="13">
        <v>0.99531944768881597</v>
      </c>
      <c r="E10801" s="13">
        <v>0.60132639084898998</v>
      </c>
      <c r="F10801" s="13">
        <v>6390.07963510429</v>
      </c>
      <c r="G10801" s="13">
        <v>2858.45</v>
      </c>
    </row>
    <row r="10802" spans="1:7" ht="15.75" customHeight="1">
      <c r="A10802" s="12">
        <v>43528.880567129629</v>
      </c>
      <c r="C10802" s="13">
        <v>1.8053958392182501</v>
      </c>
      <c r="D10802" s="13">
        <v>1.09975694802924</v>
      </c>
      <c r="E10802" s="13">
        <v>0.57751389077137005</v>
      </c>
      <c r="F10802" s="13">
        <v>6374.7776379474499</v>
      </c>
      <c r="G10802" s="13">
        <v>2859.44</v>
      </c>
    </row>
    <row r="10803" spans="1:7" ht="15.75" customHeight="1">
      <c r="A10803" s="12">
        <v>43528.881261574075</v>
      </c>
      <c r="C10803" s="13">
        <v>1.9017777839768699</v>
      </c>
      <c r="D10803" s="13">
        <v>0.95781944756658</v>
      </c>
      <c r="E10803" s="13">
        <v>0.60105555751477402</v>
      </c>
      <c r="F10803" s="13">
        <v>6387.55801147891</v>
      </c>
      <c r="G10803" s="13">
        <v>2859.44</v>
      </c>
    </row>
    <row r="10804" spans="1:7" ht="15.75" customHeight="1">
      <c r="A10804" s="12">
        <v>43528.881956018522</v>
      </c>
      <c r="C10804" s="13">
        <v>1.9594930414124201</v>
      </c>
      <c r="D10804" s="13">
        <v>0.93872221544676004</v>
      </c>
      <c r="E10804" s="13">
        <v>0.57156249587460495</v>
      </c>
      <c r="F10804" s="13">
        <v>6356.3717256869404</v>
      </c>
      <c r="G10804" s="13">
        <v>2859.44</v>
      </c>
    </row>
    <row r="10805" spans="1:7" ht="15.75" customHeight="1">
      <c r="A10805" s="12">
        <v>43528.882650462961</v>
      </c>
      <c r="C10805" s="13">
        <v>1.9565555619332</v>
      </c>
      <c r="D10805" s="13">
        <v>0.87586111396609301</v>
      </c>
      <c r="E10805" s="13">
        <v>0.62586111315118598</v>
      </c>
      <c r="F10805" s="13">
        <v>6389.8613947087097</v>
      </c>
      <c r="G10805" s="13">
        <v>2857.46</v>
      </c>
    </row>
    <row r="10806" spans="1:7" ht="15.75" customHeight="1">
      <c r="A10806" s="12">
        <v>43528.883344907408</v>
      </c>
      <c r="C10806" s="13">
        <v>1.9569513952678199</v>
      </c>
      <c r="D10806" s="13">
        <v>0.880979169538332</v>
      </c>
      <c r="E10806" s="13">
        <v>0.61474305755938996</v>
      </c>
      <c r="F10806" s="13">
        <v>6382.3809184311303</v>
      </c>
      <c r="G10806" s="13">
        <v>2858.45</v>
      </c>
    </row>
    <row r="10807" spans="1:7" ht="15.75" customHeight="1">
      <c r="A10807" s="12">
        <v>43528.884039351855</v>
      </c>
      <c r="C10807" s="13">
        <v>1.8308055423412599</v>
      </c>
      <c r="D10807" s="13">
        <v>0.97872221515805002</v>
      </c>
      <c r="E10807" s="13">
        <v>0.64754860643726697</v>
      </c>
      <c r="F10807" s="13">
        <v>6428.7762773057602</v>
      </c>
      <c r="G10807" s="13">
        <v>2858.94</v>
      </c>
    </row>
    <row r="10808" spans="1:7" ht="15.75" customHeight="1">
      <c r="A10808" s="12">
        <v>43528.884733796294</v>
      </c>
      <c r="C10808" s="13">
        <v>1.9439375063365101</v>
      </c>
      <c r="D10808" s="13">
        <v>0.88778472511607098</v>
      </c>
      <c r="E10808" s="13">
        <v>0.60700694642306197</v>
      </c>
      <c r="F10808" s="13">
        <v>6379.8909899110004</v>
      </c>
      <c r="G10808" s="13">
        <v>2859.44</v>
      </c>
    </row>
    <row r="10809" spans="1:7" ht="15.75" customHeight="1">
      <c r="A10809" s="12">
        <v>43528.885428240741</v>
      </c>
      <c r="C10809" s="13">
        <v>1.9093819506683201</v>
      </c>
      <c r="D10809" s="13">
        <v>0.87179166950838405</v>
      </c>
      <c r="E10809" s="13">
        <v>0.66788889106595895</v>
      </c>
      <c r="F10809" s="13">
        <v>6432.6173328333498</v>
      </c>
      <c r="G10809" s="13">
        <v>2859.44</v>
      </c>
    </row>
    <row r="10810" spans="1:7" ht="15.75" customHeight="1">
      <c r="A10810" s="12">
        <v>43528.886122685188</v>
      </c>
      <c r="C10810" s="13">
        <v>1.9346458193695399</v>
      </c>
      <c r="D10810" s="13">
        <v>0.93589582657827097</v>
      </c>
      <c r="E10810" s="13">
        <v>0.60149999565852297</v>
      </c>
      <c r="F10810" s="13">
        <v>6382.79399073479</v>
      </c>
      <c r="G10810" s="13">
        <v>2858.94</v>
      </c>
    </row>
    <row r="10811" spans="1:7" ht="15.75" customHeight="1">
      <c r="A10811" s="12">
        <v>43528.886817129627</v>
      </c>
      <c r="C10811" s="13">
        <v>1.9256388951657599</v>
      </c>
      <c r="D10811" s="13">
        <v>1.0410625033934799</v>
      </c>
      <c r="E10811" s="13">
        <v>0.52384027948530298</v>
      </c>
      <c r="F10811" s="13">
        <v>6329.1444987731802</v>
      </c>
      <c r="G10811" s="13">
        <v>2859.44</v>
      </c>
    </row>
    <row r="10812" spans="1:7" ht="15.75" customHeight="1">
      <c r="A10812" s="12">
        <v>43528.887511574074</v>
      </c>
      <c r="C10812" s="13">
        <v>1.9207777840388001</v>
      </c>
      <c r="D10812" s="13">
        <v>0.976222225404344</v>
      </c>
      <c r="E10812" s="13">
        <v>0.57409722409356601</v>
      </c>
      <c r="F10812" s="13">
        <v>6365.7280956944796</v>
      </c>
      <c r="G10812" s="13">
        <v>2859.44</v>
      </c>
    </row>
    <row r="10813" spans="1:7" ht="15.75" customHeight="1">
      <c r="A10813" s="12">
        <v>43528.888206018521</v>
      </c>
      <c r="C10813" s="13">
        <v>1.8827152641888101</v>
      </c>
      <c r="D10813" s="13">
        <v>0.97917360404368103</v>
      </c>
      <c r="E10813" s="13">
        <v>0.58981944018727495</v>
      </c>
      <c r="F10813" s="13">
        <v>6380.5025981894896</v>
      </c>
      <c r="G10813" s="13">
        <v>2858.94</v>
      </c>
    </row>
    <row r="10814" spans="1:7" ht="15.75" customHeight="1">
      <c r="A10814" s="12">
        <v>43528.88890046296</v>
      </c>
      <c r="C10814" s="13">
        <v>1.8262500059529001</v>
      </c>
      <c r="D10814" s="13">
        <v>1.07697917017722</v>
      </c>
      <c r="E10814" s="13">
        <v>0.58847916858489002</v>
      </c>
      <c r="F10814" s="13">
        <v>6381.1754080926503</v>
      </c>
      <c r="G10814" s="13">
        <v>2856.96</v>
      </c>
    </row>
    <row r="10815" spans="1:7" ht="15.75" customHeight="1">
      <c r="A10815" s="12">
        <v>43528.889594907407</v>
      </c>
      <c r="C10815" s="13">
        <v>1.9294027840669199</v>
      </c>
      <c r="D10815" s="13">
        <v>1.0534236145448801</v>
      </c>
      <c r="E10815" s="13">
        <v>0.52065277947491295</v>
      </c>
      <c r="F10815" s="13">
        <v>6325.3821381134003</v>
      </c>
      <c r="G10815" s="13">
        <v>2857.46</v>
      </c>
    </row>
    <row r="10816" spans="1:7" ht="15.75" customHeight="1">
      <c r="A10816" s="12">
        <v>43528.890289351853</v>
      </c>
      <c r="C10816" s="13">
        <v>1.9286180416352701</v>
      </c>
      <c r="D10816" s="13">
        <v>0.99388193727085306</v>
      </c>
      <c r="E10816" s="13">
        <v>0.56554860702912302</v>
      </c>
      <c r="F10816" s="13">
        <v>6358.2356662869997</v>
      </c>
      <c r="G10816" s="13">
        <v>2857.95</v>
      </c>
    </row>
    <row r="10817" spans="1:7" ht="15.75" customHeight="1">
      <c r="A10817" s="12">
        <v>43528.890983796293</v>
      </c>
      <c r="C10817" s="13">
        <v>1.83079167263437</v>
      </c>
      <c r="D10817" s="13">
        <v>1.0392083367207701</v>
      </c>
      <c r="E10817" s="13">
        <v>0.60284722418728098</v>
      </c>
      <c r="F10817" s="13">
        <v>6393.6083692926304</v>
      </c>
      <c r="G10817" s="13">
        <v>2858.45</v>
      </c>
    </row>
    <row r="10818" spans="1:7" ht="15.75" customHeight="1">
      <c r="A10818" s="12">
        <v>43528.89167824074</v>
      </c>
      <c r="C10818" s="13">
        <v>1.9328680618559899</v>
      </c>
      <c r="D10818" s="13">
        <v>1.00030555881618</v>
      </c>
      <c r="E10818" s="13">
        <v>0.55302777958044302</v>
      </c>
      <c r="F10818" s="13">
        <v>6341.2397829804204</v>
      </c>
      <c r="G10818" s="13">
        <v>2850.51</v>
      </c>
    </row>
    <row r="10819" spans="1:7" ht="15.75" customHeight="1">
      <c r="A10819" s="12">
        <v>43528.892372685186</v>
      </c>
      <c r="C10819" s="13">
        <v>1.9120902840104801</v>
      </c>
      <c r="D10819" s="13">
        <v>1.0800625035206</v>
      </c>
      <c r="E10819" s="13">
        <v>0.52014583502881595</v>
      </c>
      <c r="F10819" s="13">
        <v>6325.0800589474502</v>
      </c>
      <c r="G10819" s="13">
        <v>2855.47</v>
      </c>
    </row>
    <row r="10820" spans="1:7" ht="15.75" customHeight="1">
      <c r="A10820" s="12">
        <v>43528.893067129633</v>
      </c>
      <c r="C10820" s="13">
        <v>1.9047430418075999</v>
      </c>
      <c r="D10820" s="13">
        <v>1.1451388806235601</v>
      </c>
      <c r="E10820" s="13">
        <v>0.46870832995031397</v>
      </c>
      <c r="F10820" s="13">
        <v>6288.0009170184403</v>
      </c>
      <c r="G10820" s="13">
        <v>2856.46</v>
      </c>
    </row>
    <row r="10821" spans="1:7" ht="15.75" customHeight="1">
      <c r="A10821" s="12">
        <v>43528.893761574072</v>
      </c>
      <c r="C10821" s="13">
        <v>1.84912500602746</v>
      </c>
      <c r="D10821" s="13">
        <v>1.1365486148158399</v>
      </c>
      <c r="E10821" s="13">
        <v>0.53256944618042301</v>
      </c>
      <c r="F10821" s="13">
        <v>6337.92943223562</v>
      </c>
      <c r="G10821" s="13">
        <v>2856.46</v>
      </c>
    </row>
    <row r="10822" spans="1:7" ht="15.75" customHeight="1">
      <c r="A10822" s="12">
        <v>43528.894456018519</v>
      </c>
      <c r="C10822" s="13">
        <v>1.9567083397114799</v>
      </c>
      <c r="D10822" s="13">
        <v>0.99780555880803101</v>
      </c>
      <c r="E10822" s="13">
        <v>0.53141666839888801</v>
      </c>
      <c r="F10822" s="13">
        <v>6327.85524204991</v>
      </c>
      <c r="G10822" s="13">
        <v>2856.96</v>
      </c>
    </row>
    <row r="10823" spans="1:7" ht="15.75" customHeight="1">
      <c r="A10823" s="12">
        <v>43528.895150462966</v>
      </c>
      <c r="C10823" s="13">
        <v>1.8846527641748301</v>
      </c>
      <c r="D10823" s="13">
        <v>0.94286110430577497</v>
      </c>
      <c r="E10823" s="13">
        <v>0.62179166217873005</v>
      </c>
      <c r="F10823" s="13">
        <v>6401.7214415955405</v>
      </c>
      <c r="G10823" s="13">
        <v>2856.46</v>
      </c>
    </row>
    <row r="10824" spans="1:7" ht="15.75" customHeight="1">
      <c r="A10824" s="12">
        <v>43528.895844907405</v>
      </c>
      <c r="C10824" s="13">
        <v>1.98340278424293</v>
      </c>
      <c r="D10824" s="13">
        <v>0.89798611403821305</v>
      </c>
      <c r="E10824" s="13">
        <v>0.54861111289938003</v>
      </c>
      <c r="F10824" s="13">
        <v>6322.8925303067099</v>
      </c>
      <c r="G10824" s="13">
        <v>2855.97</v>
      </c>
    </row>
    <row r="10825" spans="1:7" ht="15.75" customHeight="1">
      <c r="A10825" s="12">
        <v>43528.896539351852</v>
      </c>
      <c r="C10825" s="13">
        <v>1.92668056183582</v>
      </c>
      <c r="D10825" s="13">
        <v>0.94297916974042895</v>
      </c>
      <c r="E10825" s="13">
        <v>0.58746527969269702</v>
      </c>
      <c r="F10825" s="13">
        <v>6370.2977693748899</v>
      </c>
      <c r="G10825" s="13">
        <v>2856.46</v>
      </c>
    </row>
    <row r="10826" spans="1:7" ht="15.75" customHeight="1">
      <c r="A10826" s="12">
        <v>43528.897233796299</v>
      </c>
      <c r="C10826" s="13">
        <v>1.8916805419018801</v>
      </c>
      <c r="D10826" s="13">
        <v>0.94064582654398698</v>
      </c>
      <c r="E10826" s="13">
        <v>0.63224999543657801</v>
      </c>
      <c r="F10826" s="13">
        <v>6409.4990372702896</v>
      </c>
      <c r="G10826" s="13">
        <v>2856.46</v>
      </c>
    </row>
    <row r="10827" spans="1:7" ht="15.75" customHeight="1">
      <c r="A10827" s="12">
        <v>43528.897928240738</v>
      </c>
      <c r="C10827" s="13">
        <v>1.9089163182090101</v>
      </c>
      <c r="D10827" s="13">
        <v>0.84688217537783195</v>
      </c>
      <c r="E10827" s="13">
        <v>0.58982245332197603</v>
      </c>
      <c r="F10827" s="13">
        <v>6365.3416955207103</v>
      </c>
      <c r="G10827" s="13">
        <v>2855.97</v>
      </c>
    </row>
    <row r="10828" spans="1:7" ht="15.75" customHeight="1">
      <c r="A10828" s="12">
        <v>43528.898611111108</v>
      </c>
      <c r="C10828" s="13">
        <v>3.2354521452143702E-2</v>
      </c>
      <c r="D10828" s="13">
        <v>1.4353938540589299E-2</v>
      </c>
      <c r="E10828" s="13">
        <v>9.9969930776569495E-3</v>
      </c>
      <c r="F10828" s="13">
        <v>6365.3416955207103</v>
      </c>
      <c r="G10828" s="13">
        <v>2855.97</v>
      </c>
    </row>
    <row r="10829" spans="1:7" ht="15.75" customHeight="1">
      <c r="A10829" s="12">
        <v>43528.898622685185</v>
      </c>
      <c r="C10829" s="13">
        <v>1.8190000059292699</v>
      </c>
      <c r="D10829" s="13">
        <v>0.98396528098513902</v>
      </c>
      <c r="E10829" s="13">
        <v>0.64144444653531496</v>
      </c>
      <c r="F10829" s="13">
        <v>6421.72014450196</v>
      </c>
      <c r="G10829" s="13">
        <v>2855.97</v>
      </c>
    </row>
    <row r="10830" spans="1:7" ht="15.75" customHeight="1">
      <c r="A10830" s="12">
        <v>43528.899317129632</v>
      </c>
      <c r="C10830" s="13">
        <v>1.84131943115426</v>
      </c>
      <c r="D10830" s="13">
        <v>1.1041458253638801</v>
      </c>
      <c r="E10830" s="13">
        <v>0.54700694049628495</v>
      </c>
      <c r="F10830" s="13">
        <v>6348.1090724290998</v>
      </c>
      <c r="G10830" s="13">
        <v>2855.97</v>
      </c>
    </row>
    <row r="10831" spans="1:7" ht="15.75" customHeight="1">
      <c r="A10831" s="12">
        <v>43528.900011574071</v>
      </c>
      <c r="C10831" s="13">
        <v>1.93818750631777</v>
      </c>
      <c r="D10831" s="13">
        <v>1.0437638922911701</v>
      </c>
      <c r="E10831" s="13">
        <v>0.51457639056621696</v>
      </c>
      <c r="F10831" s="13">
        <v>6317.5912617765798</v>
      </c>
      <c r="G10831" s="13">
        <v>2855.47</v>
      </c>
    </row>
    <row r="10832" spans="1:7" ht="15.75" customHeight="1">
      <c r="A10832" s="12">
        <v>43528.900706018518</v>
      </c>
      <c r="C10832" s="13">
        <v>1.82240278371813</v>
      </c>
      <c r="D10832" s="13">
        <v>1.0175416699834701</v>
      </c>
      <c r="E10832" s="13">
        <v>0.63645833540795105</v>
      </c>
      <c r="F10832" s="13">
        <v>6417.6611110213198</v>
      </c>
      <c r="G10832" s="13">
        <v>2855.97</v>
      </c>
    </row>
    <row r="10833" spans="1:7" ht="15.75" customHeight="1">
      <c r="A10833" s="12">
        <v>43528.901400462964</v>
      </c>
      <c r="C10833" s="13">
        <v>1.81256943136177</v>
      </c>
      <c r="D10833" s="13">
        <v>1.0759027700121799</v>
      </c>
      <c r="E10833" s="13">
        <v>0.59158332906343303</v>
      </c>
      <c r="F10833" s="13">
        <v>6382.6940323498302</v>
      </c>
      <c r="G10833" s="13">
        <v>2855.97</v>
      </c>
    </row>
    <row r="10834" spans="1:7" ht="15.75" customHeight="1">
      <c r="A10834" s="12">
        <v>43528.902094907404</v>
      </c>
      <c r="C10834" s="13">
        <v>1.8931319506153499</v>
      </c>
      <c r="D10834" s="13">
        <v>0.96738194759775098</v>
      </c>
      <c r="E10834" s="13">
        <v>0.59600000194273905</v>
      </c>
      <c r="F10834" s="13">
        <v>6382.3278939196598</v>
      </c>
      <c r="G10834" s="13">
        <v>2856.96</v>
      </c>
    </row>
    <row r="10835" spans="1:7" ht="15.75" customHeight="1">
      <c r="A10835" s="12">
        <v>43528.902789351851</v>
      </c>
      <c r="C10835" s="13">
        <v>1.9469930619020299</v>
      </c>
      <c r="D10835" s="13">
        <v>0.79748611371061995</v>
      </c>
      <c r="E10835" s="13">
        <v>0.64990277989622003</v>
      </c>
      <c r="F10835" s="13">
        <v>6391.7270254243003</v>
      </c>
      <c r="G10835" s="13">
        <v>2856.46</v>
      </c>
    </row>
    <row r="10836" spans="1:7" ht="15.75" customHeight="1">
      <c r="A10836" s="12">
        <v>43528.903483796297</v>
      </c>
      <c r="C10836" s="13">
        <v>1.9008055617514801</v>
      </c>
      <c r="D10836" s="13">
        <v>0.95688194756352496</v>
      </c>
      <c r="E10836" s="13">
        <v>0.60712500197900199</v>
      </c>
      <c r="F10836" s="13">
        <v>6389.66431500002</v>
      </c>
      <c r="G10836" s="13">
        <v>2856.46</v>
      </c>
    </row>
    <row r="10837" spans="1:7" ht="15.75" customHeight="1">
      <c r="A10837" s="12">
        <v>43528.904178240744</v>
      </c>
      <c r="C10837" s="13">
        <v>1.9274999860877899</v>
      </c>
      <c r="D10837" s="13">
        <v>1.03699999251519</v>
      </c>
      <c r="E10837" s="13">
        <v>0.53335416281704995</v>
      </c>
      <c r="F10837" s="13">
        <v>6333.7718143949496</v>
      </c>
      <c r="G10837" s="13">
        <v>2856.46</v>
      </c>
    </row>
    <row r="10838" spans="1:7" ht="15.75" customHeight="1">
      <c r="A10838" s="12">
        <v>43528.904872685183</v>
      </c>
      <c r="C10838" s="13">
        <v>1.9265625062798799</v>
      </c>
      <c r="D10838" s="13">
        <v>0.98598611432506</v>
      </c>
      <c r="E10838" s="13">
        <v>0.56178472405343205</v>
      </c>
      <c r="F10838" s="13">
        <v>6352.7730511769196</v>
      </c>
      <c r="G10838" s="13">
        <v>2855.97</v>
      </c>
    </row>
    <row r="10839" spans="1:7" ht="15.75" customHeight="1">
      <c r="A10839" s="12">
        <v>43528.90556712963</v>
      </c>
      <c r="C10839" s="13">
        <v>1.9127152840125199</v>
      </c>
      <c r="D10839" s="13">
        <v>0.83984722495981301</v>
      </c>
      <c r="E10839" s="13">
        <v>0.62770139093496302</v>
      </c>
      <c r="F10839" s="13">
        <v>6389.6834760422098</v>
      </c>
      <c r="G10839" s="13">
        <v>2856.46</v>
      </c>
    </row>
    <row r="10840" spans="1:7" ht="15.75" customHeight="1">
      <c r="A10840" s="12">
        <v>43528.906261574077</v>
      </c>
      <c r="C10840" s="13">
        <v>1.82951387568392</v>
      </c>
      <c r="D10840" s="13">
        <v>0.94219443764391997</v>
      </c>
      <c r="E10840" s="13">
        <v>0.67010416183002197</v>
      </c>
      <c r="F10840" s="13">
        <v>6444.27403788838</v>
      </c>
      <c r="G10840" s="13">
        <v>2856.96</v>
      </c>
    </row>
    <row r="10841" spans="1:7" ht="15.75" customHeight="1">
      <c r="A10841" s="12">
        <v>43528.906956018516</v>
      </c>
      <c r="C10841" s="13">
        <v>1.9115138951197199</v>
      </c>
      <c r="D10841" s="13">
        <v>0.91529861409464497</v>
      </c>
      <c r="E10841" s="13">
        <v>0.62411805758994898</v>
      </c>
      <c r="F10841" s="13">
        <v>6398.9178654656698</v>
      </c>
      <c r="G10841" s="13">
        <v>2856.46</v>
      </c>
    </row>
    <row r="10842" spans="1:7" ht="15.75" customHeight="1">
      <c r="A10842" s="12">
        <v>43528.907650462963</v>
      </c>
      <c r="C10842" s="13">
        <v>1.9196666729240699</v>
      </c>
      <c r="D10842" s="13">
        <v>0.97556944762443898</v>
      </c>
      <c r="E10842" s="13">
        <v>0.582423613009596</v>
      </c>
      <c r="F10842" s="13">
        <v>6370.1900168170796</v>
      </c>
      <c r="G10842" s="13">
        <v>2856.96</v>
      </c>
    </row>
    <row r="10843" spans="1:7" ht="15.75" customHeight="1">
      <c r="A10843" s="12">
        <v>43528.90834490741</v>
      </c>
      <c r="C10843" s="13">
        <v>1.85113887552783</v>
      </c>
      <c r="D10843" s="13">
        <v>0.99957638167419605</v>
      </c>
      <c r="E10843" s="13">
        <v>0.61419444001134305</v>
      </c>
      <c r="F10843" s="13">
        <v>6399.7718278388702</v>
      </c>
      <c r="G10843" s="13">
        <v>2856.46</v>
      </c>
    </row>
    <row r="10844" spans="1:7" ht="15.75" customHeight="1">
      <c r="A10844" s="12">
        <v>43528.909039351849</v>
      </c>
      <c r="C10844" s="13">
        <v>1.8956319506235</v>
      </c>
      <c r="D10844" s="13">
        <v>0.98962500322581004</v>
      </c>
      <c r="E10844" s="13">
        <v>0.57405555742676395</v>
      </c>
      <c r="F10844" s="13">
        <v>6365.7672332094699</v>
      </c>
      <c r="G10844" s="13">
        <v>2856.96</v>
      </c>
    </row>
    <row r="10845" spans="1:7" ht="15.75" customHeight="1">
      <c r="A10845" s="12">
        <v>43528.909733796296</v>
      </c>
      <c r="C10845" s="13">
        <v>1.915250006243</v>
      </c>
      <c r="D10845" s="13">
        <v>1.0192500033223799</v>
      </c>
      <c r="E10845" s="13">
        <v>0.54931944623502205</v>
      </c>
      <c r="F10845" s="13">
        <v>6347.0358916595696</v>
      </c>
      <c r="G10845" s="13">
        <v>2857.46</v>
      </c>
    </row>
    <row r="10846" spans="1:7" ht="15.75" customHeight="1">
      <c r="A10846" s="12">
        <v>43528.910428240742</v>
      </c>
      <c r="C10846" s="13">
        <v>1.8983263751872399</v>
      </c>
      <c r="D10846" s="13">
        <v>1.04834027021112</v>
      </c>
      <c r="E10846" s="13">
        <v>0.53546527391292298</v>
      </c>
      <c r="F10846" s="13">
        <v>6337.0852326043396</v>
      </c>
      <c r="G10846" s="13">
        <v>2856.46</v>
      </c>
    </row>
    <row r="10847" spans="1:7" ht="15.75" customHeight="1">
      <c r="A10847" s="12">
        <v>43528.911122685182</v>
      </c>
      <c r="C10847" s="13">
        <v>1.9201666729257001</v>
      </c>
      <c r="D10847" s="13">
        <v>0.939784725285572</v>
      </c>
      <c r="E10847" s="13">
        <v>0.612868057553278</v>
      </c>
      <c r="F10847" s="13">
        <v>6391.4240036197498</v>
      </c>
      <c r="G10847" s="13">
        <v>2856.46</v>
      </c>
    </row>
    <row r="10848" spans="1:7" ht="15.75" customHeight="1">
      <c r="A10848" s="12">
        <v>43528.911817129629</v>
      </c>
      <c r="C10848" s="13">
        <v>1.8885555617115499</v>
      </c>
      <c r="D10848" s="13">
        <v>0.91548611409525604</v>
      </c>
      <c r="E10848" s="13">
        <v>0.63821527985812299</v>
      </c>
      <c r="F10848" s="13">
        <v>6412.6511656214798</v>
      </c>
      <c r="G10848" s="13">
        <v>2856.46</v>
      </c>
    </row>
    <row r="10849" spans="1:7" ht="15.75" customHeight="1">
      <c r="A10849" s="12">
        <v>43528.912511574075</v>
      </c>
      <c r="C10849" s="13">
        <v>1.9175486173616101</v>
      </c>
      <c r="D10849" s="13">
        <v>0.96128472535565401</v>
      </c>
      <c r="E10849" s="13">
        <v>0.57691666854720103</v>
      </c>
      <c r="F10849" s="13">
        <v>6364.1623081510197</v>
      </c>
      <c r="G10849" s="13">
        <v>2856.46</v>
      </c>
    </row>
    <row r="10850" spans="1:7" ht="15.75" customHeight="1">
      <c r="A10850" s="12">
        <v>43528.913206018522</v>
      </c>
      <c r="C10850" s="13">
        <v>1.91209720842118</v>
      </c>
      <c r="D10850" s="13">
        <v>0.98339582623542798</v>
      </c>
      <c r="E10850" s="13">
        <v>0.57379860696957596</v>
      </c>
      <c r="F10850" s="13">
        <v>6364.21413375061</v>
      </c>
      <c r="G10850" s="13">
        <v>2856.96</v>
      </c>
    </row>
    <row r="10851" spans="1:7" ht="15.75" customHeight="1">
      <c r="A10851" s="12">
        <v>43528.913900462961</v>
      </c>
      <c r="C10851" s="13">
        <v>1.8992013950795801</v>
      </c>
      <c r="D10851" s="13">
        <v>0.984465280986769</v>
      </c>
      <c r="E10851" s="13">
        <v>0.57908333522093003</v>
      </c>
      <c r="F10851" s="13">
        <v>6368.4037474222396</v>
      </c>
      <c r="G10851" s="13">
        <v>2855.97</v>
      </c>
    </row>
    <row r="10852" spans="1:7" ht="15.75" customHeight="1">
      <c r="A10852" s="12">
        <v>43528.914594907408</v>
      </c>
      <c r="C10852" s="13">
        <v>1.9541666730365299</v>
      </c>
      <c r="D10852" s="13">
        <v>0.98489583654372803</v>
      </c>
      <c r="E10852" s="13">
        <v>0.54551389066706202</v>
      </c>
      <c r="F10852" s="13">
        <v>6336.9545866804701</v>
      </c>
      <c r="G10852" s="13">
        <v>2855.47</v>
      </c>
    </row>
    <row r="10853" spans="1:7" ht="15.75" customHeight="1">
      <c r="A10853" s="12">
        <v>43528.915289351855</v>
      </c>
      <c r="C10853" s="13">
        <v>1.8686735976234901</v>
      </c>
      <c r="D10853" s="13">
        <v>0.95956249307411801</v>
      </c>
      <c r="E10853" s="13">
        <v>0.63442360653200003</v>
      </c>
      <c r="F10853" s="13">
        <v>6412.8591498132801</v>
      </c>
      <c r="G10853" s="13">
        <v>2855.47</v>
      </c>
    </row>
    <row r="10854" spans="1:7" ht="15.75" customHeight="1">
      <c r="A10854" s="12">
        <v>43528.915983796294</v>
      </c>
      <c r="C10854" s="13">
        <v>1.8709930616543</v>
      </c>
      <c r="D10854" s="13">
        <v>0.99218055878969602</v>
      </c>
      <c r="E10854" s="13">
        <v>0.59534722416283303</v>
      </c>
      <c r="F10854" s="13">
        <v>6382.3823523516303</v>
      </c>
      <c r="G10854" s="13">
        <v>2854.98</v>
      </c>
    </row>
    <row r="10855" spans="1:7" ht="15.75" customHeight="1">
      <c r="A10855" s="12">
        <v>43528.916678240741</v>
      </c>
      <c r="C10855" s="13">
        <v>1.93697222853603</v>
      </c>
      <c r="D10855" s="13">
        <v>0.998645836588548</v>
      </c>
      <c r="E10855" s="13">
        <v>0.54395139066196896</v>
      </c>
      <c r="F10855" s="13">
        <v>6337.6309254223597</v>
      </c>
      <c r="G10855" s="13">
        <v>2854.98</v>
      </c>
    </row>
    <row r="10856" spans="1:7" ht="15.75" customHeight="1">
      <c r="A10856" s="12">
        <v>43528.917372685188</v>
      </c>
      <c r="C10856" s="13">
        <v>1.9291597082980301</v>
      </c>
      <c r="D10856" s="13">
        <v>0.95913888196606401</v>
      </c>
      <c r="E10856" s="13">
        <v>0.57679860694792295</v>
      </c>
      <c r="F10856" s="13">
        <v>6361.5619833950996</v>
      </c>
      <c r="G10856" s="13">
        <v>2854.98</v>
      </c>
    </row>
    <row r="10857" spans="1:7" ht="15.75" customHeight="1">
      <c r="A10857" s="12">
        <v>43528.918067129627</v>
      </c>
      <c r="C10857" s="13">
        <v>1.8655833394144401</v>
      </c>
      <c r="D10857" s="13">
        <v>1.0597083367875899</v>
      </c>
      <c r="E10857" s="13">
        <v>0.56268055738968503</v>
      </c>
      <c r="F10857" s="13">
        <v>6359.0211206054901</v>
      </c>
      <c r="G10857" s="13">
        <v>2855.47</v>
      </c>
    </row>
    <row r="10858" spans="1:7" ht="15.75" customHeight="1">
      <c r="A10858" s="12">
        <v>43528.918761574074</v>
      </c>
      <c r="C10858" s="13">
        <v>1.7899534710637801</v>
      </c>
      <c r="D10858" s="13">
        <v>1.0452628465457401</v>
      </c>
      <c r="E10858" s="13">
        <v>0.57572118018295404</v>
      </c>
      <c r="F10858" s="13">
        <v>6377.4632363187302</v>
      </c>
      <c r="G10858" s="13">
        <v>2855.47</v>
      </c>
    </row>
    <row r="10859" spans="1:7" ht="15.75" customHeight="1">
      <c r="A10859" s="12">
        <v>43528.919444444444</v>
      </c>
      <c r="C10859" s="13">
        <v>3.0338201536360399E-2</v>
      </c>
      <c r="D10859" s="13">
        <v>1.77163235858461E-2</v>
      </c>
      <c r="E10859" s="13">
        <v>9.7579883921571301E-3</v>
      </c>
      <c r="F10859" s="13">
        <v>6377.4632363187302</v>
      </c>
      <c r="G10859" s="13">
        <v>2855.47</v>
      </c>
    </row>
    <row r="10860" spans="1:7" ht="15.75" customHeight="1">
      <c r="A10860" s="12">
        <v>43528.919456018521</v>
      </c>
      <c r="C10860" s="13">
        <v>1.9236458194489401</v>
      </c>
      <c r="D10860" s="13">
        <v>0.94025693765790497</v>
      </c>
      <c r="E10860" s="13">
        <v>0.55466666266322096</v>
      </c>
      <c r="F10860" s="13">
        <v>6342.4648077085103</v>
      </c>
      <c r="G10860" s="13">
        <v>2855.97</v>
      </c>
    </row>
    <row r="10861" spans="1:7" ht="15.75" customHeight="1">
      <c r="A10861" s="12">
        <v>43528.92015046296</v>
      </c>
      <c r="C10861" s="13">
        <v>1.9270416729481099</v>
      </c>
      <c r="D10861" s="13">
        <v>0.92054166966729101</v>
      </c>
      <c r="E10861" s="13">
        <v>0.60182639085061995</v>
      </c>
      <c r="F10861" s="13">
        <v>6379.0793039192104</v>
      </c>
      <c r="G10861" s="13">
        <v>2855.97</v>
      </c>
    </row>
    <row r="10862" spans="1:7" ht="15.75" customHeight="1">
      <c r="A10862" s="12">
        <v>43528.920844907407</v>
      </c>
      <c r="C10862" s="13">
        <v>1.8505138949208799</v>
      </c>
      <c r="D10862" s="13">
        <v>1.0632291701323999</v>
      </c>
      <c r="E10862" s="13">
        <v>0.558423612931365</v>
      </c>
      <c r="F10862" s="13">
        <v>6356.8325337188398</v>
      </c>
      <c r="G10862" s="13">
        <v>2856.46</v>
      </c>
    </row>
    <row r="10863" spans="1:7" ht="15.75" customHeight="1">
      <c r="A10863" s="12">
        <v>43528.921539351853</v>
      </c>
      <c r="C10863" s="13">
        <v>1.9765553176161501</v>
      </c>
      <c r="D10863" s="13">
        <v>0.99212545972142796</v>
      </c>
      <c r="E10863" s="13">
        <v>0.569601618509332</v>
      </c>
      <c r="F10863" s="13">
        <v>6349.4143792457899</v>
      </c>
      <c r="G10863" s="13">
        <v>2855.97</v>
      </c>
    </row>
    <row r="10864" spans="1:7" ht="15.75" customHeight="1">
      <c r="A10864" s="12">
        <v>43528.92224537037</v>
      </c>
      <c r="C10864" s="13">
        <v>1.8116755775312099</v>
      </c>
      <c r="D10864" s="13">
        <v>1.0030819437952601</v>
      </c>
      <c r="E10864" s="13">
        <v>0.597081365354316</v>
      </c>
      <c r="F10864" s="13">
        <v>6394.37738269892</v>
      </c>
      <c r="G10864" s="13">
        <v>2855.97</v>
      </c>
    </row>
    <row r="10865" spans="1:7" ht="15.75" customHeight="1">
      <c r="A10865" s="12">
        <v>43528.92292824074</v>
      </c>
      <c r="C10865" s="13">
        <v>1.8664444505283599</v>
      </c>
      <c r="D10865" s="13">
        <v>1.0488680589744801</v>
      </c>
      <c r="E10865" s="13">
        <v>0.56052777960488998</v>
      </c>
      <c r="F10865" s="13">
        <v>6356.5750031583802</v>
      </c>
      <c r="G10865" s="13">
        <v>2854.98</v>
      </c>
    </row>
    <row r="10866" spans="1:7" ht="15.75" customHeight="1">
      <c r="A10866" s="12">
        <v>43528.923622685186</v>
      </c>
      <c r="C10866" s="13">
        <v>1.92729167294892</v>
      </c>
      <c r="D10866" s="13">
        <v>0.95513889200228697</v>
      </c>
      <c r="E10866" s="13">
        <v>0.58856250191849502</v>
      </c>
      <c r="F10866" s="13">
        <v>6370.0375043985296</v>
      </c>
      <c r="G10866" s="13">
        <v>2853.98</v>
      </c>
    </row>
    <row r="10867" spans="1:7" ht="15.75" customHeight="1">
      <c r="A10867" s="12">
        <v>43528.924317129633</v>
      </c>
      <c r="C10867" s="13">
        <v>1.9126666528615199</v>
      </c>
      <c r="D10867" s="13">
        <v>0.82081943851997496</v>
      </c>
      <c r="E10867" s="13">
        <v>0.680874995085615</v>
      </c>
      <c r="F10867" s="13">
        <v>6428.7686406064404</v>
      </c>
      <c r="G10867" s="13">
        <v>2854.48</v>
      </c>
    </row>
    <row r="10868" spans="1:7" ht="15.75" customHeight="1">
      <c r="A10868" s="12">
        <v>43528.925011574072</v>
      </c>
      <c r="C10868" s="13">
        <v>1.8704652838747999</v>
      </c>
      <c r="D10868" s="13">
        <v>0.934833336380543</v>
      </c>
      <c r="E10868" s="13">
        <v>0.64647916877394895</v>
      </c>
      <c r="F10868" s="13">
        <v>6420.2686420529399</v>
      </c>
      <c r="G10868" s="13">
        <v>2854.48</v>
      </c>
    </row>
    <row r="10869" spans="1:7" ht="15.75" customHeight="1">
      <c r="A10869" s="12">
        <v>43528.925706018519</v>
      </c>
      <c r="C10869" s="13">
        <v>1.87352083944032</v>
      </c>
      <c r="D10869" s="13">
        <v>1.0348333367065099</v>
      </c>
      <c r="E10869" s="13">
        <v>0.56645139073531003</v>
      </c>
      <c r="F10869" s="13">
        <v>6360.2412406227904</v>
      </c>
      <c r="G10869" s="13">
        <v>2854.48</v>
      </c>
    </row>
    <row r="10870" spans="1:7" ht="15.75" customHeight="1">
      <c r="A10870" s="12">
        <v>43528.926400462966</v>
      </c>
      <c r="C10870" s="13">
        <v>1.9416388748746201</v>
      </c>
      <c r="D10870" s="13">
        <v>0.93006249328704105</v>
      </c>
      <c r="E10870" s="13">
        <v>0.57397221807943399</v>
      </c>
      <c r="F10870" s="13">
        <v>6353.6740164960302</v>
      </c>
      <c r="G10870" s="13">
        <v>2853.98</v>
      </c>
    </row>
    <row r="10871" spans="1:7" ht="15.75" customHeight="1">
      <c r="A10871" s="12">
        <v>43528.927094907405</v>
      </c>
      <c r="C10871" s="13">
        <v>1.86819445053406</v>
      </c>
      <c r="D10871" s="13">
        <v>0.99197222545568398</v>
      </c>
      <c r="E10871" s="13">
        <v>0.61004166865517595</v>
      </c>
      <c r="F10871" s="13">
        <v>6394.2289081146801</v>
      </c>
      <c r="G10871" s="13">
        <v>2854.98</v>
      </c>
    </row>
    <row r="10872" spans="1:7" ht="15.75" customHeight="1">
      <c r="A10872" s="12">
        <v>43528.927789351852</v>
      </c>
      <c r="C10872" s="13">
        <v>1.8374791726561699</v>
      </c>
      <c r="D10872" s="13">
        <v>1.05170139231705</v>
      </c>
      <c r="E10872" s="13">
        <v>0.56901389074366304</v>
      </c>
      <c r="F10872" s="13">
        <v>6363.3690174683597</v>
      </c>
      <c r="G10872" s="13">
        <v>2854.48</v>
      </c>
    </row>
    <row r="10873" spans="1:7" ht="15.75" customHeight="1">
      <c r="A10873" s="12">
        <v>43528.928483796299</v>
      </c>
      <c r="C10873" s="13">
        <v>1.94235578069085</v>
      </c>
      <c r="D10873" s="13">
        <v>1.00078830691535</v>
      </c>
      <c r="E10873" s="13">
        <v>0.59069745177374</v>
      </c>
      <c r="F10873" s="13">
        <v>6366.9592704182696</v>
      </c>
      <c r="G10873" s="13">
        <v>2853.49</v>
      </c>
    </row>
    <row r="10874" spans="1:7" ht="15.75" customHeight="1">
      <c r="A10874" s="12">
        <v>43528.929189814815</v>
      </c>
      <c r="C10874" s="13">
        <v>1.88067279970877</v>
      </c>
      <c r="D10874" s="13">
        <v>1.0563663187607699</v>
      </c>
      <c r="E10874" s="13">
        <v>0.50743414319011204</v>
      </c>
      <c r="F10874" s="13">
        <v>6318.7416076309701</v>
      </c>
      <c r="G10874" s="13">
        <v>2852.5</v>
      </c>
    </row>
    <row r="10875" spans="1:7" ht="15.75" customHeight="1">
      <c r="A10875" s="12">
        <v>43528.929872685185</v>
      </c>
      <c r="C10875" s="13">
        <v>1.8855000061460301</v>
      </c>
      <c r="D10875" s="13">
        <v>1.0678402812585399</v>
      </c>
      <c r="E10875" s="13">
        <v>0.53372222396195901</v>
      </c>
      <c r="F10875" s="13">
        <v>6333.6291159000502</v>
      </c>
      <c r="G10875" s="13">
        <v>2852.99</v>
      </c>
    </row>
    <row r="10876" spans="1:7" ht="15.75" customHeight="1">
      <c r="A10876" s="12">
        <v>43528.930567129632</v>
      </c>
      <c r="C10876" s="13">
        <v>1.9332638749350699</v>
      </c>
      <c r="D10876" s="13">
        <v>0.98317360401481002</v>
      </c>
      <c r="E10876" s="13">
        <v>0.56317360704626496</v>
      </c>
      <c r="F10876" s="13">
        <v>6350.89553394411</v>
      </c>
      <c r="G10876" s="13">
        <v>2853.49</v>
      </c>
    </row>
    <row r="10877" spans="1:7" ht="15.75" customHeight="1">
      <c r="A10877" s="12">
        <v>43528.931261574071</v>
      </c>
      <c r="C10877" s="13">
        <v>1.95072917302532</v>
      </c>
      <c r="D10877" s="13">
        <v>0.92751389191223998</v>
      </c>
      <c r="E10877" s="13">
        <v>0.56423611295031195</v>
      </c>
      <c r="F10877" s="13">
        <v>6343.1663959535099</v>
      </c>
      <c r="G10877" s="13">
        <v>2852.99</v>
      </c>
    </row>
    <row r="10878" spans="1:7" ht="15.75" customHeight="1">
      <c r="A10878" s="12">
        <v>43528.931956018518</v>
      </c>
      <c r="C10878" s="13">
        <v>1.9541875063699301</v>
      </c>
      <c r="D10878" s="13">
        <v>0.91900000299559903</v>
      </c>
      <c r="E10878" s="13">
        <v>0.59198611304076598</v>
      </c>
      <c r="F10878" s="13">
        <v>6365.3477729352198</v>
      </c>
      <c r="G10878" s="13">
        <v>2853.49</v>
      </c>
    </row>
    <row r="10879" spans="1:7" ht="15.75" customHeight="1">
      <c r="A10879" s="12">
        <v>43528.932650462964</v>
      </c>
      <c r="C10879" s="13">
        <v>1.8654999865352899</v>
      </c>
      <c r="D10879" s="13">
        <v>0.96077777084312399</v>
      </c>
      <c r="E10879" s="13">
        <v>0.62947221767884898</v>
      </c>
      <c r="F10879" s="13">
        <v>6408.2364290373698</v>
      </c>
      <c r="G10879" s="13">
        <v>2854.48</v>
      </c>
    </row>
    <row r="10880" spans="1:7" ht="15.75" customHeight="1">
      <c r="A10880" s="12">
        <v>43528.933344907404</v>
      </c>
      <c r="C10880" s="13">
        <v>1.9420833396638</v>
      </c>
      <c r="D10880" s="13">
        <v>0.97096528094276502</v>
      </c>
      <c r="E10880" s="13">
        <v>0.55570833514473605</v>
      </c>
      <c r="F10880" s="13">
        <v>6343.8541703196597</v>
      </c>
      <c r="G10880" s="13">
        <v>2854.48</v>
      </c>
    </row>
    <row r="10881" spans="1:7" ht="15.75" customHeight="1">
      <c r="A10881" s="12">
        <v>43528.934039351851</v>
      </c>
      <c r="C10881" s="13">
        <v>1.9566597286002101</v>
      </c>
      <c r="D10881" s="13">
        <v>0.89575694736428002</v>
      </c>
      <c r="E10881" s="13">
        <v>0.54986111290345396</v>
      </c>
      <c r="F10881" s="13">
        <v>6312.94899266221</v>
      </c>
      <c r="G10881" s="13">
        <v>2841.58</v>
      </c>
    </row>
    <row r="10882" spans="1:7" ht="15.75" customHeight="1">
      <c r="A10882" s="12">
        <v>43528.934733796297</v>
      </c>
      <c r="C10882" s="13">
        <v>1.99369445094315</v>
      </c>
      <c r="D10882" s="13">
        <v>0.95720139200901</v>
      </c>
      <c r="E10882" s="13">
        <v>0.53496527952156603</v>
      </c>
      <c r="F10882" s="13">
        <v>6316.2075406910099</v>
      </c>
      <c r="G10882" s="13">
        <v>2850.51</v>
      </c>
    </row>
    <row r="10883" spans="1:7" ht="15.75" customHeight="1">
      <c r="A10883" s="12">
        <v>43528.935428240744</v>
      </c>
      <c r="C10883" s="13">
        <v>1.9192083194809699</v>
      </c>
      <c r="D10883" s="13">
        <v>1.0446736035709201</v>
      </c>
      <c r="E10883" s="13">
        <v>0.51454166295283399</v>
      </c>
      <c r="F10883" s="13">
        <v>6315.1106878023202</v>
      </c>
      <c r="G10883" s="13">
        <v>2852</v>
      </c>
    </row>
    <row r="10884" spans="1:7" ht="15.75" customHeight="1">
      <c r="A10884" s="12">
        <v>43528.936122685183</v>
      </c>
      <c r="C10884" s="13">
        <v>1.95360417303469</v>
      </c>
      <c r="D10884" s="13">
        <v>0.84834028054305199</v>
      </c>
      <c r="E10884" s="13">
        <v>0.60579861308578997</v>
      </c>
      <c r="F10884" s="13">
        <v>6362.0661567685502</v>
      </c>
      <c r="G10884" s="13">
        <v>2852.5</v>
      </c>
    </row>
    <row r="10885" spans="1:7" ht="15.75" customHeight="1">
      <c r="A10885" s="12">
        <v>43528.93681712963</v>
      </c>
      <c r="C10885" s="13">
        <v>1.8615833394014001</v>
      </c>
      <c r="D10885" s="13">
        <v>0.87797222508408601</v>
      </c>
      <c r="E10885" s="13">
        <v>0.69207639114480102</v>
      </c>
      <c r="F10885" s="13">
        <v>6452.3041610804303</v>
      </c>
      <c r="G10885" s="13">
        <v>2852.99</v>
      </c>
    </row>
    <row r="10886" spans="1:7" ht="15.75" customHeight="1">
      <c r="A10886" s="12">
        <v>43528.937511574077</v>
      </c>
      <c r="C10886" s="13">
        <v>1.8323263756636201</v>
      </c>
      <c r="D10886" s="13">
        <v>0.98317360401481002</v>
      </c>
      <c r="E10886" s="13">
        <v>0.63842360650312902</v>
      </c>
      <c r="F10886" s="13">
        <v>6416.0902898416598</v>
      </c>
      <c r="G10886" s="13">
        <v>2852.99</v>
      </c>
    </row>
    <row r="10887" spans="1:7" ht="15.75" customHeight="1">
      <c r="A10887" s="12">
        <v>43528.938206018516</v>
      </c>
      <c r="C10887" s="13">
        <v>1.9303819507367701</v>
      </c>
      <c r="D10887" s="13">
        <v>0.85893750279981795</v>
      </c>
      <c r="E10887" s="13">
        <v>0.64431250210021995</v>
      </c>
      <c r="F10887" s="13">
        <v>6401.4642682212398</v>
      </c>
      <c r="G10887" s="13">
        <v>2852.99</v>
      </c>
    </row>
    <row r="10888" spans="1:7" ht="15.75" customHeight="1">
      <c r="A10888" s="12">
        <v>43528.938900462963</v>
      </c>
      <c r="C10888" s="13">
        <v>1.82309028372038</v>
      </c>
      <c r="D10888" s="13">
        <v>0.99213889212289397</v>
      </c>
      <c r="E10888" s="13">
        <v>0.62959722427447595</v>
      </c>
      <c r="F10888" s="13">
        <v>6409.5522611040997</v>
      </c>
      <c r="G10888" s="13">
        <v>2852.99</v>
      </c>
    </row>
    <row r="10889" spans="1:7" ht="15.75" customHeight="1">
      <c r="A10889" s="12">
        <v>43528.93959490741</v>
      </c>
      <c r="C10889" s="13">
        <v>1.9382251144863401</v>
      </c>
      <c r="D10889" s="13">
        <v>0.98967719843356505</v>
      </c>
      <c r="E10889" s="13">
        <v>0.50053715245383501</v>
      </c>
      <c r="F10889" s="13">
        <v>6304.9805732517798</v>
      </c>
      <c r="G10889" s="13">
        <v>2852.5</v>
      </c>
    </row>
    <row r="10890" spans="1:7" ht="15.75" customHeight="1">
      <c r="A10890" s="12">
        <v>43528.94027777778</v>
      </c>
      <c r="C10890" s="13">
        <v>3.2851260175812101E-2</v>
      </c>
      <c r="D10890" s="13">
        <v>1.67741831910098E-2</v>
      </c>
      <c r="E10890" s="13">
        <v>8.4836772055132299E-3</v>
      </c>
      <c r="F10890" s="13">
        <v>6304.9805732517798</v>
      </c>
      <c r="G10890" s="13">
        <v>2852.5</v>
      </c>
    </row>
    <row r="10891" spans="1:7" ht="15.75" customHeight="1">
      <c r="A10891" s="12">
        <v>43528.940289351849</v>
      </c>
      <c r="C10891" s="13">
        <v>1.84571528379412</v>
      </c>
      <c r="D10891" s="13">
        <v>1.03644444782287</v>
      </c>
      <c r="E10891" s="13">
        <v>0.59078472414796102</v>
      </c>
      <c r="F10891" s="13">
        <v>6377.9449561631</v>
      </c>
      <c r="G10891" s="13">
        <v>2852</v>
      </c>
    </row>
    <row r="10892" spans="1:7" ht="15.75" customHeight="1">
      <c r="A10892" s="12">
        <v>43528.940983796296</v>
      </c>
      <c r="C10892" s="13">
        <v>1.87169445054547</v>
      </c>
      <c r="D10892" s="13">
        <v>0.97096528094276502</v>
      </c>
      <c r="E10892" s="13">
        <v>0.60831250198287301</v>
      </c>
      <c r="F10892" s="13">
        <v>6388.1257817753203</v>
      </c>
      <c r="G10892" s="13">
        <v>2851.01</v>
      </c>
    </row>
    <row r="10893" spans="1:7" ht="15.75" customHeight="1">
      <c r="A10893" s="12">
        <v>43528.941678240742</v>
      </c>
      <c r="C10893" s="13">
        <v>1.8906874863534899</v>
      </c>
      <c r="D10893" s="13">
        <v>0.97986110403871896</v>
      </c>
      <c r="E10893" s="13">
        <v>0.60021527344557402</v>
      </c>
      <c r="F10893" s="13">
        <v>6380.99990999887</v>
      </c>
      <c r="G10893" s="13">
        <v>2851.01</v>
      </c>
    </row>
    <row r="10894" spans="1:7" ht="15.75" customHeight="1">
      <c r="A10894" s="12">
        <v>43528.942372685182</v>
      </c>
      <c r="C10894" s="13">
        <v>1.8932569506157599</v>
      </c>
      <c r="D10894" s="13">
        <v>1.02509028111919</v>
      </c>
      <c r="E10894" s="13">
        <v>0.55641666848037896</v>
      </c>
      <c r="F10894" s="13">
        <v>6347.94749376645</v>
      </c>
      <c r="G10894" s="13">
        <v>2851.01</v>
      </c>
    </row>
    <row r="10895" spans="1:7" ht="15.75" customHeight="1">
      <c r="A10895" s="12">
        <v>43528.943067129629</v>
      </c>
      <c r="C10895" s="13">
        <v>1.9724791730962199</v>
      </c>
      <c r="D10895" s="13">
        <v>0.94048611417674699</v>
      </c>
      <c r="E10895" s="13">
        <v>0.55302777958044302</v>
      </c>
      <c r="F10895" s="13">
        <v>6331.9508989379701</v>
      </c>
      <c r="G10895" s="13">
        <v>2851.5</v>
      </c>
    </row>
    <row r="10896" spans="1:7" ht="15.75" customHeight="1">
      <c r="A10896" s="12">
        <v>43528.943761574075</v>
      </c>
      <c r="C10896" s="13">
        <v>1.94444445078261</v>
      </c>
      <c r="D10896" s="13">
        <v>0.93042361414394703</v>
      </c>
      <c r="E10896" s="13">
        <v>0.57006944630265899</v>
      </c>
      <c r="F10896" s="13">
        <v>6348.2092097209297</v>
      </c>
      <c r="G10896" s="13">
        <v>2852</v>
      </c>
    </row>
    <row r="10897" spans="1:7" ht="15.75" customHeight="1">
      <c r="A10897" s="12">
        <v>43528.944456018522</v>
      </c>
      <c r="C10897" s="13">
        <v>1.95199998591095</v>
      </c>
      <c r="D10897" s="13">
        <v>0.91083332675916595</v>
      </c>
      <c r="E10897" s="13">
        <v>0.58111805136119099</v>
      </c>
      <c r="F10897" s="13">
        <v>6353.6490253054499</v>
      </c>
      <c r="G10897" s="13">
        <v>2852</v>
      </c>
    </row>
    <row r="10898" spans="1:7" ht="15.75" customHeight="1">
      <c r="A10898" s="12">
        <v>43528.945150462961</v>
      </c>
      <c r="C10898" s="13">
        <v>1.86278472829421</v>
      </c>
      <c r="D10898" s="13">
        <v>0.96730555870861301</v>
      </c>
      <c r="E10898" s="13">
        <v>0.61875000201689501</v>
      </c>
      <c r="F10898" s="13">
        <v>6398.23321102913</v>
      </c>
      <c r="G10898" s="13">
        <v>2852.5</v>
      </c>
    </row>
    <row r="10899" spans="1:7" ht="15.75" customHeight="1">
      <c r="A10899" s="12">
        <v>43528.945844907408</v>
      </c>
      <c r="C10899" s="13">
        <v>1.89557639506776</v>
      </c>
      <c r="D10899" s="13">
        <v>0.95214583643697503</v>
      </c>
      <c r="E10899" s="13">
        <v>0.60134027973792403</v>
      </c>
      <c r="F10899" s="13">
        <v>6380.7540186003398</v>
      </c>
      <c r="G10899" s="13">
        <v>2852</v>
      </c>
    </row>
    <row r="10900" spans="1:7" ht="15.75" customHeight="1">
      <c r="A10900" s="12">
        <v>43528.946539351855</v>
      </c>
      <c r="C10900" s="13">
        <v>1.9258958194327001</v>
      </c>
      <c r="D10900" s="13">
        <v>0.99402777060313396</v>
      </c>
      <c r="E10900" s="13">
        <v>0.55879166263344804</v>
      </c>
      <c r="F10900" s="13">
        <v>6346.3444559660202</v>
      </c>
      <c r="G10900" s="13">
        <v>2851.01</v>
      </c>
    </row>
    <row r="10901" spans="1:7" ht="15.75" customHeight="1">
      <c r="A10901" s="12">
        <v>43528.947233796294</v>
      </c>
      <c r="C10901" s="13">
        <v>1.9313055618508901</v>
      </c>
      <c r="D10901" s="13">
        <v>1.11592361474861</v>
      </c>
      <c r="E10901" s="13">
        <v>0.46381944595632402</v>
      </c>
      <c r="F10901" s="13">
        <v>6277.2493192428501</v>
      </c>
      <c r="G10901" s="13">
        <v>2851.01</v>
      </c>
    </row>
    <row r="10902" spans="1:7" ht="15.75" customHeight="1">
      <c r="A10902" s="12">
        <v>43528.947928240741</v>
      </c>
      <c r="C10902" s="13">
        <v>1.8747430616665199</v>
      </c>
      <c r="D10902" s="13">
        <v>1.19622917056593</v>
      </c>
      <c r="E10902" s="13">
        <v>0.45903472371850501</v>
      </c>
      <c r="F10902" s="13">
        <v>6277.19444305873</v>
      </c>
      <c r="G10902" s="13">
        <v>2850.51</v>
      </c>
    </row>
    <row r="10903" spans="1:7" ht="15.75" customHeight="1">
      <c r="A10903" s="12">
        <v>43528.948622685188</v>
      </c>
      <c r="C10903" s="13">
        <v>1.9088124862226701</v>
      </c>
      <c r="D10903" s="13">
        <v>1.04143054803877</v>
      </c>
      <c r="E10903" s="13">
        <v>0.530645829503265</v>
      </c>
      <c r="F10903" s="13">
        <v>6326.9911302539404</v>
      </c>
      <c r="G10903" s="13">
        <v>2850.51</v>
      </c>
    </row>
    <row r="10904" spans="1:7" ht="15.75" customHeight="1">
      <c r="A10904" s="12">
        <v>43528.949317129627</v>
      </c>
      <c r="C10904" s="13">
        <v>1.8990000061900401</v>
      </c>
      <c r="D10904" s="13">
        <v>0.96561805870311201</v>
      </c>
      <c r="E10904" s="13">
        <v>0.582423613009596</v>
      </c>
      <c r="F10904" s="13">
        <v>6365.1361912320999</v>
      </c>
      <c r="G10904" s="13">
        <v>2851.01</v>
      </c>
    </row>
    <row r="10905" spans="1:7" ht="15.75" customHeight="1">
      <c r="A10905" s="12">
        <v>43528.950011574074</v>
      </c>
      <c r="C10905" s="13">
        <v>1.9469930619020299</v>
      </c>
      <c r="D10905" s="13">
        <v>0.90375000294589003</v>
      </c>
      <c r="E10905" s="13">
        <v>0.598659724173631</v>
      </c>
      <c r="F10905" s="13">
        <v>6366.9162075848499</v>
      </c>
      <c r="G10905" s="13">
        <v>2851.01</v>
      </c>
    </row>
    <row r="10906" spans="1:7" ht="15.75" customHeight="1">
      <c r="A10906" s="12">
        <v>43528.950706018521</v>
      </c>
      <c r="C10906" s="13">
        <v>1.90834026400385</v>
      </c>
      <c r="D10906" s="13">
        <v>0.91377082673796395</v>
      </c>
      <c r="E10906" s="13">
        <v>0.629708328788256</v>
      </c>
      <c r="F10906" s="13">
        <v>6397.8829616229796</v>
      </c>
      <c r="G10906" s="13">
        <v>2850.51</v>
      </c>
    </row>
    <row r="10907" spans="1:7" ht="15.75" customHeight="1">
      <c r="A10907" s="12">
        <v>43528.95140046296</v>
      </c>
      <c r="C10907" s="13">
        <v>1.92924306184417</v>
      </c>
      <c r="D10907" s="13">
        <v>1.03438194781615</v>
      </c>
      <c r="E10907" s="13">
        <v>0.53658333508239597</v>
      </c>
      <c r="F10907" s="13">
        <v>6331.0704995715696</v>
      </c>
      <c r="G10907" s="13">
        <v>2851.01</v>
      </c>
    </row>
    <row r="10908" spans="1:7" ht="15.75" customHeight="1">
      <c r="A10908" s="12">
        <v>43528.952094907407</v>
      </c>
      <c r="C10908" s="13">
        <v>1.9307777840714</v>
      </c>
      <c r="D10908" s="13">
        <v>0.982243058757304</v>
      </c>
      <c r="E10908" s="13">
        <v>0.55824305737522095</v>
      </c>
      <c r="F10908" s="13">
        <v>6344.1017568938496</v>
      </c>
      <c r="G10908" s="13">
        <v>2850.51</v>
      </c>
    </row>
    <row r="10909" spans="1:7" ht="15.75" customHeight="1">
      <c r="A10909" s="12">
        <v>43528.952789351853</v>
      </c>
      <c r="C10909" s="13">
        <v>1.8665972087495899</v>
      </c>
      <c r="D10909" s="13">
        <v>0.96385415970980803</v>
      </c>
      <c r="E10909" s="13">
        <v>0.62285416217106104</v>
      </c>
      <c r="F10909" s="13">
        <v>6398.3290378407901</v>
      </c>
      <c r="G10909" s="13">
        <v>2849.52</v>
      </c>
    </row>
    <row r="10910" spans="1:7" ht="15.75" customHeight="1">
      <c r="A10910" s="12">
        <v>43528.953483796293</v>
      </c>
      <c r="C10910" s="13">
        <v>1.9553263952625299</v>
      </c>
      <c r="D10910" s="13">
        <v>0.94125694751259303</v>
      </c>
      <c r="E10910" s="13">
        <v>0.57514583520809504</v>
      </c>
      <c r="F10910" s="13">
        <v>6350.5099161082699</v>
      </c>
      <c r="G10910" s="13">
        <v>2849.52</v>
      </c>
    </row>
    <row r="10911" spans="1:7" ht="15.75" customHeight="1">
      <c r="A10911" s="12">
        <v>43528.95417824074</v>
      </c>
      <c r="C10911" s="13">
        <v>1.90923611733451</v>
      </c>
      <c r="D10911" s="13">
        <v>1.00545139216629</v>
      </c>
      <c r="E10911" s="13">
        <v>0.560645835160831</v>
      </c>
      <c r="F10911" s="13">
        <v>6347.2460528621004</v>
      </c>
      <c r="G10911" s="13">
        <v>2848.53</v>
      </c>
    </row>
    <row r="10912" spans="1:7" ht="15.75" customHeight="1">
      <c r="A10912" s="12">
        <v>43528.954872685186</v>
      </c>
      <c r="C10912" s="13">
        <v>1.81420139480251</v>
      </c>
      <c r="D10912" s="13">
        <v>1.11234722584806</v>
      </c>
      <c r="E10912" s="13">
        <v>0.55251389068987899</v>
      </c>
      <c r="F10912" s="13">
        <v>6346.5454710151598</v>
      </c>
      <c r="G10912" s="13">
        <v>2849.52</v>
      </c>
    </row>
    <row r="10913" spans="1:7" ht="15.75" customHeight="1">
      <c r="A10913" s="12">
        <v>43528.955567129633</v>
      </c>
      <c r="C10913" s="13">
        <v>1.8628541532210501</v>
      </c>
      <c r="D10913" s="13">
        <v>1.12049999191251</v>
      </c>
      <c r="E10913" s="13">
        <v>0.51420138517751202</v>
      </c>
      <c r="F10913" s="13">
        <v>6316.4413439878099</v>
      </c>
      <c r="G10913" s="13">
        <v>2849.02</v>
      </c>
    </row>
    <row r="10914" spans="1:7" ht="15.75" customHeight="1">
      <c r="A10914" s="12">
        <v>43528.956261574072</v>
      </c>
      <c r="C10914" s="13">
        <v>1.9223055618215601</v>
      </c>
      <c r="D10914" s="13">
        <v>1.0313750033619</v>
      </c>
      <c r="E10914" s="13">
        <v>0.51581944612582398</v>
      </c>
      <c r="F10914" s="13">
        <v>6312.3336428318198</v>
      </c>
      <c r="G10914" s="13">
        <v>2849.02</v>
      </c>
    </row>
    <row r="10915" spans="1:7" ht="15.75" customHeight="1">
      <c r="A10915" s="12">
        <v>43528.956956018519</v>
      </c>
      <c r="C10915" s="13">
        <v>1.9278750062841601</v>
      </c>
      <c r="D10915" s="13">
        <v>1.03906250338696</v>
      </c>
      <c r="E10915" s="13">
        <v>0.52393750170784203</v>
      </c>
      <c r="F10915" s="13">
        <v>6318.8470610967597</v>
      </c>
      <c r="G10915" s="13">
        <v>2848.53</v>
      </c>
    </row>
    <row r="10916" spans="1:7" ht="15.75" customHeight="1">
      <c r="A10916" s="12">
        <v>43528.957650462966</v>
      </c>
      <c r="C10916" s="13">
        <v>1.8568958199307199</v>
      </c>
      <c r="D10916" s="13">
        <v>1.10761804756105</v>
      </c>
      <c r="E10916" s="13">
        <v>0.53308332948567105</v>
      </c>
      <c r="F10916" s="13">
        <v>6329.6734307230099</v>
      </c>
      <c r="G10916" s="13">
        <v>2847.54</v>
      </c>
    </row>
    <row r="10917" spans="1:7" ht="15.75" customHeight="1">
      <c r="A10917" s="12">
        <v>43528.958344907405</v>
      </c>
      <c r="C10917" s="13">
        <v>1.93775000631635</v>
      </c>
      <c r="D10917" s="13">
        <v>1.08328472575333</v>
      </c>
      <c r="E10917" s="13">
        <v>0.48063889045559299</v>
      </c>
      <c r="F10917" s="13">
        <v>6284.9322038057499</v>
      </c>
      <c r="G10917" s="13">
        <v>2847.04</v>
      </c>
    </row>
    <row r="10918" spans="1:7" ht="15.75" customHeight="1">
      <c r="A10918" s="12">
        <v>43528.959039351852</v>
      </c>
      <c r="C10918" s="13">
        <v>1.96935417308603</v>
      </c>
      <c r="D10918" s="13">
        <v>1.0564097256657301</v>
      </c>
      <c r="E10918" s="13">
        <v>0.47430555710161598</v>
      </c>
      <c r="F10918" s="13">
        <v>6275.8762019170599</v>
      </c>
      <c r="G10918" s="13">
        <v>2846.54</v>
      </c>
    </row>
    <row r="10919" spans="1:7" ht="15.75" customHeight="1">
      <c r="A10919" s="12">
        <v>43528.959733796299</v>
      </c>
      <c r="C10919" s="13">
        <v>1.8940416529959501</v>
      </c>
      <c r="D10919" s="13">
        <v>1.0429236035835501</v>
      </c>
      <c r="E10919" s="13">
        <v>0.53996527388044302</v>
      </c>
      <c r="F10919" s="13">
        <v>6330.9415564640904</v>
      </c>
      <c r="G10919" s="13">
        <v>2846.05</v>
      </c>
    </row>
    <row r="10920" spans="1:7" ht="15.75" customHeight="1">
      <c r="A10920" s="12">
        <v>43528.960428240738</v>
      </c>
      <c r="C10920" s="13">
        <v>1.89129826266486</v>
      </c>
      <c r="D10920" s="13">
        <v>0.97582858733141598</v>
      </c>
      <c r="E10920" s="13">
        <v>0.55141099501350299</v>
      </c>
      <c r="F10920" s="13">
        <v>6343.7441014947299</v>
      </c>
      <c r="G10920" s="13">
        <v>2846.54</v>
      </c>
    </row>
    <row r="10921" spans="1:7" ht="15.75" customHeight="1">
      <c r="A10921" s="12">
        <v>43528.961111111108</v>
      </c>
      <c r="C10921" s="13">
        <v>3.2055910271228602E-2</v>
      </c>
      <c r="D10921" s="13">
        <v>1.6539471458891099E-2</v>
      </c>
      <c r="E10921" s="13">
        <v>9.3459512588014992E-3</v>
      </c>
      <c r="F10921" s="13">
        <v>6343.7441014947299</v>
      </c>
      <c r="G10921" s="13">
        <v>2846.54</v>
      </c>
    </row>
    <row r="10922" spans="1:7" ht="15.75" customHeight="1">
      <c r="A10922" s="12">
        <v>43528.961122685185</v>
      </c>
      <c r="C10922" s="13">
        <v>1.91049306178305</v>
      </c>
      <c r="D10922" s="13">
        <v>1.0148125033079101</v>
      </c>
      <c r="E10922" s="13">
        <v>0.55217361291099198</v>
      </c>
      <c r="F10922" s="13">
        <v>6339.0693834796202</v>
      </c>
      <c r="G10922" s="13">
        <v>2846.54</v>
      </c>
    </row>
    <row r="10923" spans="1:7" ht="15.75" customHeight="1">
      <c r="A10923" s="12">
        <v>43528.961817129632</v>
      </c>
      <c r="C10923" s="13">
        <v>1.91465276395829</v>
      </c>
      <c r="D10923" s="13">
        <v>1.0544027701673599</v>
      </c>
      <c r="E10923" s="13">
        <v>0.52072916290817395</v>
      </c>
      <c r="F10923" s="13">
        <v>6315.3991440606196</v>
      </c>
      <c r="G10923" s="13">
        <v>2846.05</v>
      </c>
    </row>
    <row r="10924" spans="1:7" ht="15.75" customHeight="1">
      <c r="A10924" s="12">
        <v>43528.962511574071</v>
      </c>
      <c r="C10924" s="13">
        <v>1.94589583967623</v>
      </c>
      <c r="D10924" s="13">
        <v>0.96666666981764104</v>
      </c>
      <c r="E10924" s="13">
        <v>0.55831944626435903</v>
      </c>
      <c r="F10924" s="13">
        <v>6336.7120192545899</v>
      </c>
      <c r="G10924" s="13">
        <v>2845.55</v>
      </c>
    </row>
    <row r="10925" spans="1:7" ht="15.75" customHeight="1">
      <c r="A10925" s="12">
        <v>43528.963206018518</v>
      </c>
      <c r="C10925" s="13">
        <v>1.9387152840972699</v>
      </c>
      <c r="D10925" s="13">
        <v>0.95658333645144</v>
      </c>
      <c r="E10925" s="13">
        <v>0.55183333513210497</v>
      </c>
      <c r="F10925" s="13">
        <v>6331.6577474025298</v>
      </c>
      <c r="G10925" s="13">
        <v>2846.54</v>
      </c>
    </row>
    <row r="10926" spans="1:7" ht="15.75" customHeight="1">
      <c r="A10926" s="12">
        <v>43528.963900462964</v>
      </c>
      <c r="C10926" s="13">
        <v>1.8920138752328099</v>
      </c>
      <c r="D10926" s="13">
        <v>1.0089999927172899</v>
      </c>
      <c r="E10926" s="13">
        <v>0.57735416249946903</v>
      </c>
      <c r="F10926" s="13">
        <v>6359.8847817876203</v>
      </c>
      <c r="G10926" s="13">
        <v>2846.54</v>
      </c>
    </row>
    <row r="10927" spans="1:7" ht="15.75" customHeight="1">
      <c r="A10927" s="12">
        <v>43528.964594907404</v>
      </c>
      <c r="C10927" s="13">
        <v>1.8941597283964799</v>
      </c>
      <c r="D10927" s="13">
        <v>1.0339166700368501</v>
      </c>
      <c r="E10927" s="13">
        <v>0.55407639069497205</v>
      </c>
      <c r="F10927" s="13">
        <v>6342.3252134685099</v>
      </c>
      <c r="G10927" s="13">
        <v>2846.54</v>
      </c>
    </row>
    <row r="10928" spans="1:7" ht="15.75" customHeight="1">
      <c r="A10928" s="12">
        <v>43528.965289351851</v>
      </c>
      <c r="C10928" s="13">
        <v>1.96404167306871</v>
      </c>
      <c r="D10928" s="13">
        <v>0.95143750310133302</v>
      </c>
      <c r="E10928" s="13">
        <v>0.55279166846856198</v>
      </c>
      <c r="F10928" s="13">
        <v>6328.4827704182298</v>
      </c>
      <c r="G10928" s="13">
        <v>2845.55</v>
      </c>
    </row>
    <row r="10929" spans="1:7" ht="15.75" customHeight="1">
      <c r="A10929" s="12">
        <v>43528.965983796297</v>
      </c>
      <c r="C10929" s="13">
        <v>1.8626666727382699</v>
      </c>
      <c r="D10929" s="13">
        <v>1.0769166701770201</v>
      </c>
      <c r="E10929" s="13">
        <v>0.54272222399129499</v>
      </c>
      <c r="F10929" s="13">
        <v>6333.71731224819</v>
      </c>
      <c r="G10929" s="13">
        <v>2844.56</v>
      </c>
    </row>
    <row r="10930" spans="1:7" ht="15.75" customHeight="1">
      <c r="A10930" s="12">
        <v>43528.966678240744</v>
      </c>
      <c r="C10930" s="13">
        <v>1.85234720885244</v>
      </c>
      <c r="D10930" s="13">
        <v>0.98863888175314096</v>
      </c>
      <c r="E10930" s="13">
        <v>0.61409721778982196</v>
      </c>
      <c r="F10930" s="13">
        <v>6387.8601439686599</v>
      </c>
      <c r="G10930" s="13">
        <v>2844.06</v>
      </c>
    </row>
    <row r="10931" spans="1:7" ht="15.75" customHeight="1">
      <c r="A10931" s="12">
        <v>43528.967372685183</v>
      </c>
      <c r="C10931" s="13">
        <v>1.8890972283799801</v>
      </c>
      <c r="D10931" s="13">
        <v>1.02012500332523</v>
      </c>
      <c r="E10931" s="13">
        <v>0.57602083521094805</v>
      </c>
      <c r="F10931" s="13">
        <v>6357.6112588781598</v>
      </c>
      <c r="G10931" s="13">
        <v>2844.56</v>
      </c>
    </row>
    <row r="10932" spans="1:7" ht="15.75" customHeight="1">
      <c r="A10932" s="12">
        <v>43528.96806712963</v>
      </c>
      <c r="C10932" s="13">
        <v>1.8942013950632799</v>
      </c>
      <c r="D10932" s="13">
        <v>1.0545972256598199</v>
      </c>
      <c r="E10932" s="13">
        <v>0.53692361286128298</v>
      </c>
      <c r="F10932" s="13">
        <v>6327.19999015741</v>
      </c>
      <c r="G10932" s="13">
        <v>2844.06</v>
      </c>
    </row>
    <row r="10933" spans="1:7" ht="15.75" customHeight="1">
      <c r="A10933" s="12">
        <v>43528.968761574077</v>
      </c>
      <c r="C10933" s="13">
        <v>1.86203470878252</v>
      </c>
      <c r="D10933" s="13">
        <v>1.0025902705413301</v>
      </c>
      <c r="E10933" s="13">
        <v>0.59783332901832198</v>
      </c>
      <c r="F10933" s="13">
        <v>6374.9312266774396</v>
      </c>
      <c r="G10933" s="13">
        <v>2844.06</v>
      </c>
    </row>
    <row r="10934" spans="1:7" ht="15.75" customHeight="1">
      <c r="A10934" s="12">
        <v>43528.969456018516</v>
      </c>
      <c r="C10934" s="13">
        <v>1.9493888952431699</v>
      </c>
      <c r="D10934" s="13">
        <v>1.0105069477383199</v>
      </c>
      <c r="E10934" s="13">
        <v>0.50382639053117595</v>
      </c>
      <c r="F10934" s="13">
        <v>6294.4505772099701</v>
      </c>
      <c r="G10934" s="13">
        <v>2844.06</v>
      </c>
    </row>
    <row r="10935" spans="1:7" ht="15.75" customHeight="1">
      <c r="A10935" s="12">
        <v>43528.970150462963</v>
      </c>
      <c r="C10935" s="13">
        <v>1.84527083934823</v>
      </c>
      <c r="D10935" s="13">
        <v>1.0238055588927799</v>
      </c>
      <c r="E10935" s="13">
        <v>0.58822222413960801</v>
      </c>
      <c r="F10935" s="13">
        <v>6369.3189574636999</v>
      </c>
      <c r="G10935" s="13">
        <v>2845.06</v>
      </c>
    </row>
    <row r="10936" spans="1:7" ht="15.75" customHeight="1">
      <c r="A10936" s="12">
        <v>43528.97084490741</v>
      </c>
      <c r="C10936" s="13">
        <v>1.92978470829352</v>
      </c>
      <c r="D10936" s="13">
        <v>1.0626597145522101</v>
      </c>
      <c r="E10936" s="13">
        <v>0.50794444077822898</v>
      </c>
      <c r="F10936" s="13">
        <v>6304.1441431557696</v>
      </c>
      <c r="G10936" s="13">
        <v>2845.06</v>
      </c>
    </row>
    <row r="10937" spans="1:7" ht="15.75" customHeight="1">
      <c r="A10937" s="12">
        <v>43528.971539351849</v>
      </c>
      <c r="C10937" s="13">
        <v>1.9468263952348199</v>
      </c>
      <c r="D10937" s="13">
        <v>1.09488889245782</v>
      </c>
      <c r="E10937" s="13">
        <v>0.464194445957546</v>
      </c>
      <c r="F10937" s="13">
        <v>6268.9340079451604</v>
      </c>
      <c r="G10937" s="13">
        <v>2843.57</v>
      </c>
    </row>
    <row r="10938" spans="1:7" ht="15.75" customHeight="1">
      <c r="A10938" s="12">
        <v>43528.972233796296</v>
      </c>
      <c r="C10938" s="13">
        <v>1.95236806191955</v>
      </c>
      <c r="D10938" s="13">
        <v>0.96118750313311496</v>
      </c>
      <c r="E10938" s="13">
        <v>0.55224305735566304</v>
      </c>
      <c r="F10938" s="13">
        <v>6328.9943984072697</v>
      </c>
      <c r="G10938" s="13">
        <v>2844.06</v>
      </c>
    </row>
    <row r="10939" spans="1:7" ht="15.75" customHeight="1">
      <c r="A10939" s="12">
        <v>43528.972928240742</v>
      </c>
      <c r="C10939" s="13">
        <v>1.8916110974579301</v>
      </c>
      <c r="D10939" s="13">
        <v>0.94781943760332099</v>
      </c>
      <c r="E10939" s="13">
        <v>0.60768055116946895</v>
      </c>
      <c r="F10939" s="13">
        <v>6378.7676760560698</v>
      </c>
      <c r="G10939" s="13">
        <v>2844.56</v>
      </c>
    </row>
    <row r="10940" spans="1:7" ht="15.75" customHeight="1">
      <c r="A10940" s="12">
        <v>43528.973622685182</v>
      </c>
      <c r="C10940" s="13">
        <v>1.8250138948377601</v>
      </c>
      <c r="D10940" s="13">
        <v>1.0364236144894701</v>
      </c>
      <c r="E10940" s="13">
        <v>0.59056250192501503</v>
      </c>
      <c r="F10940" s="13">
        <v>6370.88130918551</v>
      </c>
      <c r="G10940" s="13">
        <v>2844.06</v>
      </c>
    </row>
    <row r="10941" spans="1:7" ht="15.75" customHeight="1">
      <c r="A10941" s="12">
        <v>43528.974317129629</v>
      </c>
      <c r="C10941" s="13">
        <v>1.95781250638174</v>
      </c>
      <c r="D10941" s="13">
        <v>0.96705555870779802</v>
      </c>
      <c r="E10941" s="13">
        <v>0.55955555737949902</v>
      </c>
      <c r="F10941" s="13">
        <v>6334.8871627356202</v>
      </c>
      <c r="G10941" s="13">
        <v>2843.57</v>
      </c>
    </row>
    <row r="10942" spans="1:7" ht="15.75" customHeight="1">
      <c r="A10942" s="12">
        <v>43528.975011574075</v>
      </c>
      <c r="C10942" s="13">
        <v>1.9346388951950899</v>
      </c>
      <c r="D10942" s="13">
        <v>0.91179861408323604</v>
      </c>
      <c r="E10942" s="13">
        <v>0.59057639081394897</v>
      </c>
      <c r="F10942" s="13">
        <v>6356.0385252802198</v>
      </c>
      <c r="G10942" s="13">
        <v>2844.06</v>
      </c>
    </row>
    <row r="10943" spans="1:7" ht="15.75" customHeight="1">
      <c r="A10943" s="12">
        <v>43528.975706018522</v>
      </c>
      <c r="C10943" s="13">
        <v>1.88139581975389</v>
      </c>
      <c r="D10943" s="13">
        <v>0.97146527076598399</v>
      </c>
      <c r="E10943" s="13">
        <v>0.60727082895020401</v>
      </c>
      <c r="F10943" s="13">
        <v>6379.7200709283898</v>
      </c>
      <c r="G10943" s="13">
        <v>2843.57</v>
      </c>
    </row>
    <row r="10944" spans="1:7" ht="15.75" customHeight="1">
      <c r="A10944" s="12">
        <v>43528.976400462961</v>
      </c>
      <c r="C10944" s="13">
        <v>1.9496319507995199</v>
      </c>
      <c r="D10944" s="13">
        <v>0.93220833637198697</v>
      </c>
      <c r="E10944" s="13">
        <v>0.52388194615210504</v>
      </c>
      <c r="F10944" s="13">
        <v>6300.3713945674199</v>
      </c>
      <c r="G10944" s="13">
        <v>2843.57</v>
      </c>
    </row>
    <row r="10945" spans="1:7" ht="15.75" customHeight="1">
      <c r="A10945" s="12">
        <v>43528.977094907408</v>
      </c>
      <c r="C10945" s="13">
        <v>1.86253472829339</v>
      </c>
      <c r="D10945" s="13">
        <v>1.01109028107356</v>
      </c>
      <c r="E10945" s="13">
        <v>0.56106250182885598</v>
      </c>
      <c r="F10945" s="13">
        <v>6298.1636335173498</v>
      </c>
      <c r="G10945" s="13">
        <v>2792.98</v>
      </c>
    </row>
    <row r="10946" spans="1:7" ht="15.75" customHeight="1">
      <c r="A10946" s="12">
        <v>43528.977789351855</v>
      </c>
      <c r="C10946" s="13">
        <v>1.91811109726666</v>
      </c>
      <c r="D10946" s="13">
        <v>1.05171527018676</v>
      </c>
      <c r="E10946" s="13">
        <v>0.53744444056530505</v>
      </c>
      <c r="F10946" s="13">
        <v>6322.2045205301401</v>
      </c>
      <c r="G10946" s="13">
        <v>2839.1</v>
      </c>
    </row>
    <row r="10947" spans="1:7" ht="15.75" customHeight="1">
      <c r="A10947" s="12">
        <v>43528.978483796294</v>
      </c>
      <c r="C10947" s="13">
        <v>1.9420486174414699</v>
      </c>
      <c r="D10947" s="13">
        <v>1.05588194788623</v>
      </c>
      <c r="E10947" s="13">
        <v>0.495187501614128</v>
      </c>
      <c r="F10947" s="13">
        <v>6290.0333735896902</v>
      </c>
      <c r="G10947" s="13">
        <v>2842.08</v>
      </c>
    </row>
    <row r="10948" spans="1:7" ht="15.75" customHeight="1">
      <c r="A10948" s="12">
        <v>43528.979178240741</v>
      </c>
      <c r="C10948" s="13">
        <v>1.9748263953260901</v>
      </c>
      <c r="D10948" s="13">
        <v>0.97784028096517395</v>
      </c>
      <c r="E10948" s="13">
        <v>0.48801389047963301</v>
      </c>
      <c r="F10948" s="13">
        <v>6273.0307147692201</v>
      </c>
      <c r="G10948" s="13">
        <v>2842.08</v>
      </c>
    </row>
    <row r="10949" spans="1:7" ht="15.75" customHeight="1">
      <c r="A10949" s="12">
        <v>43528.979872685188</v>
      </c>
      <c r="C10949" s="13">
        <v>1.8853124863922901</v>
      </c>
      <c r="D10949" s="13">
        <v>1.03028471478588</v>
      </c>
      <c r="E10949" s="13">
        <v>0.54888194048275196</v>
      </c>
      <c r="F10949" s="13">
        <v>6334.13369212002</v>
      </c>
      <c r="G10949" s="13">
        <v>2842.08</v>
      </c>
    </row>
    <row r="10950" spans="1:7" ht="15.75" customHeight="1">
      <c r="A10950" s="12">
        <v>43528.980567129627</v>
      </c>
      <c r="C10950" s="13">
        <v>1.8905833394959299</v>
      </c>
      <c r="D10950" s="13">
        <v>1.0536944478790999</v>
      </c>
      <c r="E10950" s="13">
        <v>0.53167361284417003</v>
      </c>
      <c r="F10950" s="13">
        <v>6322.1222882209604</v>
      </c>
      <c r="G10950" s="13">
        <v>2843.07</v>
      </c>
    </row>
    <row r="10951" spans="1:7" ht="15.75" customHeight="1">
      <c r="A10951" s="12">
        <v>43528.981261574074</v>
      </c>
      <c r="C10951" s="13">
        <v>1.9055770821000599</v>
      </c>
      <c r="D10951" s="13">
        <v>0.98482881880707296</v>
      </c>
      <c r="E10951" s="13">
        <v>0.53790381909631801</v>
      </c>
      <c r="F10951" s="13">
        <v>6329.5842270412004</v>
      </c>
      <c r="G10951" s="13">
        <v>2843.57</v>
      </c>
    </row>
    <row r="10952" spans="1:7" ht="15.75" customHeight="1">
      <c r="A10952" s="12">
        <v>43528.981944444444</v>
      </c>
      <c r="C10952" s="13">
        <v>3.2297924216691198E-2</v>
      </c>
      <c r="D10952" s="13">
        <v>1.6692017790846898E-2</v>
      </c>
      <c r="E10952" s="13">
        <v>9.1170160200999793E-3</v>
      </c>
      <c r="F10952" s="13">
        <v>6329.5842270412004</v>
      </c>
      <c r="G10952" s="13">
        <v>2843.57</v>
      </c>
    </row>
    <row r="10953" spans="1:7" ht="15.75" customHeight="1">
      <c r="A10953" s="12">
        <v>43528.981956018521</v>
      </c>
      <c r="C10953" s="13">
        <v>1.89902776407107</v>
      </c>
      <c r="D10953" s="13">
        <v>1.03677777029458</v>
      </c>
      <c r="E10953" s="13">
        <v>0.54532638495285901</v>
      </c>
      <c r="F10953" s="13">
        <v>6332.4877193102802</v>
      </c>
      <c r="G10953" s="13">
        <v>2843.57</v>
      </c>
    </row>
    <row r="10954" spans="1:7" ht="15.75" customHeight="1">
      <c r="A10954" s="12">
        <v>43528.98265046296</v>
      </c>
      <c r="C10954" s="13">
        <v>1.91159722845332</v>
      </c>
      <c r="D10954" s="13">
        <v>1.0306527811373201</v>
      </c>
      <c r="E10954" s="13">
        <v>0.53500000174390105</v>
      </c>
      <c r="F10954" s="13">
        <v>6322.8392528331897</v>
      </c>
      <c r="G10954" s="13">
        <v>2843.07</v>
      </c>
    </row>
    <row r="10955" spans="1:7" ht="15.75" customHeight="1">
      <c r="A10955" s="12">
        <v>43528.983344907407</v>
      </c>
      <c r="C10955" s="13">
        <v>1.91709722847125</v>
      </c>
      <c r="D10955" s="13">
        <v>0.96283333647181302</v>
      </c>
      <c r="E10955" s="13">
        <v>0.57556944632058704</v>
      </c>
      <c r="F10955" s="13">
        <v>6349.9742610171197</v>
      </c>
      <c r="G10955" s="13">
        <v>2842.58</v>
      </c>
    </row>
    <row r="10956" spans="1:7" ht="15.75" customHeight="1">
      <c r="A10956" s="12">
        <v>43528.984039351853</v>
      </c>
      <c r="C10956" s="13">
        <v>1.8831180419636799</v>
      </c>
      <c r="D10956" s="13">
        <v>0.98521527066674097</v>
      </c>
      <c r="E10956" s="13">
        <v>0.58992360685319001</v>
      </c>
      <c r="F10956" s="13">
        <v>6364.5426162826398</v>
      </c>
      <c r="G10956" s="13">
        <v>2841.58</v>
      </c>
    </row>
    <row r="10957" spans="1:7" ht="15.75" customHeight="1">
      <c r="A10957" s="12">
        <v>43528.984733796293</v>
      </c>
      <c r="C10957" s="13">
        <v>1.9270208396147099</v>
      </c>
      <c r="D10957" s="13">
        <v>1.0217569477749899</v>
      </c>
      <c r="E10957" s="13">
        <v>0.532875001736975</v>
      </c>
      <c r="F10957" s="13">
        <v>6319.3166154302598</v>
      </c>
      <c r="G10957" s="13">
        <v>2842.58</v>
      </c>
    </row>
    <row r="10958" spans="1:7" ht="15.75" customHeight="1">
      <c r="A10958" s="12">
        <v>43528.98542824074</v>
      </c>
      <c r="C10958" s="13">
        <v>1.8882847283773301</v>
      </c>
      <c r="D10958" s="13">
        <v>1.09357639245354</v>
      </c>
      <c r="E10958" s="13">
        <v>0.50960416832778699</v>
      </c>
      <c r="F10958" s="13">
        <v>6304.4531405390198</v>
      </c>
      <c r="G10958" s="13">
        <v>2841.09</v>
      </c>
    </row>
    <row r="10959" spans="1:7" ht="15.75" customHeight="1">
      <c r="A10959" s="12">
        <v>43528.986122685186</v>
      </c>
      <c r="C10959" s="13">
        <v>1.89045139505106</v>
      </c>
      <c r="D10959" s="13">
        <v>1.0542569478809301</v>
      </c>
      <c r="E10959" s="13">
        <v>0.528458335055911</v>
      </c>
      <c r="F10959" s="13">
        <v>6318.1838789763397</v>
      </c>
      <c r="G10959" s="13">
        <v>2841.58</v>
      </c>
    </row>
    <row r="10960" spans="1:7" ht="15.75" customHeight="1">
      <c r="A10960" s="12">
        <v>43528.986817129633</v>
      </c>
      <c r="C10960" s="13">
        <v>1.92864581941285</v>
      </c>
      <c r="D10960" s="13">
        <v>0.89319443799759002</v>
      </c>
      <c r="E10960" s="13">
        <v>0.58707638465151801</v>
      </c>
      <c r="F10960" s="13">
        <v>6349.7568101789002</v>
      </c>
      <c r="G10960" s="13">
        <v>2843.07</v>
      </c>
    </row>
    <row r="10961" spans="1:7" ht="15.75" customHeight="1">
      <c r="A10961" s="12">
        <v>43528.987511574072</v>
      </c>
      <c r="C10961" s="13">
        <v>1.97308333976485</v>
      </c>
      <c r="D10961" s="13">
        <v>0.95870139201390003</v>
      </c>
      <c r="E10961" s="13">
        <v>0.53351389062794596</v>
      </c>
      <c r="F10961" s="13">
        <v>6309.5364063752804</v>
      </c>
      <c r="G10961" s="13">
        <v>2842.58</v>
      </c>
    </row>
    <row r="10962" spans="1:7" ht="15.75" customHeight="1">
      <c r="A10962" s="12">
        <v>43528.988206018519</v>
      </c>
      <c r="C10962" s="13">
        <v>1.84073611711123</v>
      </c>
      <c r="D10962" s="13">
        <v>1.0716875034933</v>
      </c>
      <c r="E10962" s="13">
        <v>0.56682639073653296</v>
      </c>
      <c r="F10962" s="13">
        <v>6351.0924828867601</v>
      </c>
      <c r="G10962" s="13">
        <v>2842.58</v>
      </c>
    </row>
    <row r="10963" spans="1:7" ht="15.75" customHeight="1">
      <c r="A10963" s="12">
        <v>43528.988900462966</v>
      </c>
      <c r="C10963" s="13">
        <v>1.94091665265762</v>
      </c>
      <c r="D10963" s="13">
        <v>0.98164582624805896</v>
      </c>
      <c r="E10963" s="13">
        <v>0.548145829376954</v>
      </c>
      <c r="F10963" s="13">
        <v>6327.4515379897302</v>
      </c>
      <c r="G10963" s="13">
        <v>2842.58</v>
      </c>
    </row>
    <row r="10964" spans="1:7" ht="15.75" customHeight="1">
      <c r="A10964" s="12">
        <v>43528.989594907405</v>
      </c>
      <c r="C10964" s="13">
        <v>1.9147291729079701</v>
      </c>
      <c r="D10964" s="13">
        <v>0.98981944767088803</v>
      </c>
      <c r="E10964" s="13">
        <v>0.56247222405567299</v>
      </c>
      <c r="F10964" s="13">
        <v>6341.2330066345003</v>
      </c>
      <c r="G10964" s="13">
        <v>2842.08</v>
      </c>
    </row>
    <row r="10965" spans="1:7" ht="15.75" customHeight="1">
      <c r="A10965" s="12">
        <v>43528.990289351852</v>
      </c>
      <c r="C10965" s="13">
        <v>1.8959166728466501</v>
      </c>
      <c r="D10965" s="13">
        <v>0.99359722546098095</v>
      </c>
      <c r="E10965" s="13">
        <v>0.56858333518670401</v>
      </c>
      <c r="F10965" s="13">
        <v>6348.0359463464602</v>
      </c>
      <c r="G10965" s="13">
        <v>2842.58</v>
      </c>
    </row>
    <row r="10966" spans="1:7" ht="15.75" customHeight="1">
      <c r="A10966" s="12">
        <v>43528.990983796299</v>
      </c>
      <c r="C10966" s="13">
        <v>1.9359374860268901</v>
      </c>
      <c r="D10966" s="13">
        <v>0.99446527059997603</v>
      </c>
      <c r="E10966" s="13">
        <v>0.55206944045974504</v>
      </c>
      <c r="F10966" s="13">
        <v>6332.27576192372</v>
      </c>
      <c r="G10966" s="13">
        <v>2842.58</v>
      </c>
    </row>
    <row r="10967" spans="1:7" ht="15.75" customHeight="1">
      <c r="A10967" s="12">
        <v>43528.991678240738</v>
      </c>
      <c r="C10967" s="13">
        <v>1.96223611750727</v>
      </c>
      <c r="D10967" s="13">
        <v>0.96408333647588795</v>
      </c>
      <c r="E10967" s="13">
        <v>0.52880555727926504</v>
      </c>
      <c r="F10967" s="13">
        <v>6307.3693055941503</v>
      </c>
      <c r="G10967" s="13">
        <v>2842.58</v>
      </c>
    </row>
    <row r="10968" spans="1:7" ht="15.75" customHeight="1">
      <c r="A10968" s="12">
        <v>43528.992372685185</v>
      </c>
      <c r="C10968" s="13">
        <v>1.9221180618209499</v>
      </c>
      <c r="D10968" s="13">
        <v>0.94962500309542497</v>
      </c>
      <c r="E10968" s="13">
        <v>0.58105555744958104</v>
      </c>
      <c r="F10968" s="13">
        <v>6352.78585325514</v>
      </c>
      <c r="G10968" s="13">
        <v>2842.58</v>
      </c>
    </row>
    <row r="10969" spans="1:7" ht="15.75" customHeight="1">
      <c r="A10969" s="12">
        <v>43528.993067129632</v>
      </c>
      <c r="C10969" s="13">
        <v>1.8491666533198401</v>
      </c>
      <c r="D10969" s="13">
        <v>1.02436110371753</v>
      </c>
      <c r="E10969" s="13">
        <v>0.57879166248909297</v>
      </c>
      <c r="F10969" s="13">
        <v>6359.4641784578698</v>
      </c>
      <c r="G10969" s="13">
        <v>2842.58</v>
      </c>
    </row>
    <row r="10970" spans="1:7" ht="15.75" customHeight="1">
      <c r="A10970" s="12">
        <v>43528.993761574071</v>
      </c>
      <c r="C10970" s="13">
        <v>1.9214791729299801</v>
      </c>
      <c r="D10970" s="13">
        <v>0.99711111436132305</v>
      </c>
      <c r="E10970" s="13">
        <v>0.542104168433725</v>
      </c>
      <c r="F10970" s="13">
        <v>6324.7353370668097</v>
      </c>
      <c r="G10970" s="13">
        <v>2842.08</v>
      </c>
    </row>
    <row r="10971" spans="1:7" ht="15.75" customHeight="1">
      <c r="A10971" s="12">
        <v>43528.994456018518</v>
      </c>
      <c r="C10971" s="13">
        <v>1.93552083964241</v>
      </c>
      <c r="D10971" s="13">
        <v>0.97075000316428495</v>
      </c>
      <c r="E10971" s="13">
        <v>0.556312501813372</v>
      </c>
      <c r="F10971" s="13">
        <v>6333.4530298160198</v>
      </c>
      <c r="G10971" s="13">
        <v>2842.58</v>
      </c>
    </row>
    <row r="10972" spans="1:7" ht="15.75" customHeight="1">
      <c r="A10972" s="12">
        <v>43528.995150462964</v>
      </c>
      <c r="C10972" s="13">
        <v>1.88024998642883</v>
      </c>
      <c r="D10972" s="13">
        <v>1.0523124924046701</v>
      </c>
      <c r="E10972" s="13">
        <v>0.54520138495376202</v>
      </c>
      <c r="F10972" s="13">
        <v>6332.7570549934399</v>
      </c>
      <c r="G10972" s="13">
        <v>2842.58</v>
      </c>
    </row>
    <row r="10973" spans="1:7" ht="15.75" customHeight="1">
      <c r="A10973" s="12">
        <v>43528.995844907404</v>
      </c>
      <c r="C10973" s="13">
        <v>1.9309861174054099</v>
      </c>
      <c r="D10973" s="13">
        <v>1.0797777812974501</v>
      </c>
      <c r="E10973" s="13">
        <v>0.483201390463946</v>
      </c>
      <c r="F10973" s="13">
        <v>6281.9133884864104</v>
      </c>
      <c r="G10973" s="13">
        <v>2841.58</v>
      </c>
    </row>
    <row r="10974" spans="1:7" ht="15.75" customHeight="1">
      <c r="A10974" s="12">
        <v>43528.996539351851</v>
      </c>
      <c r="C10974" s="13">
        <v>1.9128472284573901</v>
      </c>
      <c r="D10974" s="13">
        <v>1.00587500327878</v>
      </c>
      <c r="E10974" s="13">
        <v>0.54615277955803299</v>
      </c>
      <c r="F10974" s="13">
        <v>6328.7586564271396</v>
      </c>
      <c r="G10974" s="13">
        <v>2841.58</v>
      </c>
    </row>
    <row r="10975" spans="1:7" ht="15.75" customHeight="1">
      <c r="A10975" s="12">
        <v>43528.997233796297</v>
      </c>
      <c r="C10975" s="13">
        <v>1.9116319506756601</v>
      </c>
      <c r="D10975" s="13">
        <v>1.0525555589865001</v>
      </c>
      <c r="E10975" s="13">
        <v>0.50524305720245999</v>
      </c>
      <c r="F10975" s="13">
        <v>6298.6129503559796</v>
      </c>
      <c r="G10975" s="13">
        <v>2841.58</v>
      </c>
    </row>
    <row r="10976" spans="1:7" ht="15.75" customHeight="1">
      <c r="A10976" s="12">
        <v>43528.997928240744</v>
      </c>
      <c r="C10976" s="13">
        <v>1.8557083199392901</v>
      </c>
      <c r="D10976" s="13">
        <v>1.0992222142883099</v>
      </c>
      <c r="E10976" s="13">
        <v>0.52588194064876004</v>
      </c>
      <c r="F10976" s="13">
        <v>6318.77261848738</v>
      </c>
      <c r="G10976" s="13">
        <v>2842.08</v>
      </c>
    </row>
    <row r="10977" spans="1:7" ht="15.75" customHeight="1">
      <c r="A10977" s="12">
        <v>43528.998622685183</v>
      </c>
      <c r="C10977" s="13">
        <v>1.91725695069399</v>
      </c>
      <c r="D10977" s="13">
        <v>1.0461597256323101</v>
      </c>
      <c r="E10977" s="13">
        <v>0.52161805725583699</v>
      </c>
      <c r="F10977" s="13">
        <v>6311.8352059618601</v>
      </c>
      <c r="G10977" s="13">
        <v>2842.08</v>
      </c>
    </row>
    <row r="10978" spans="1:7" ht="15.75" customHeight="1">
      <c r="A10978" s="12">
        <v>43528.99931712963</v>
      </c>
      <c r="C10978" s="13">
        <v>1.9580555619380899</v>
      </c>
      <c r="D10978" s="13">
        <v>0.95180555865808802</v>
      </c>
      <c r="E10978" s="13">
        <v>0.53591666841355601</v>
      </c>
      <c r="F10978" s="13">
        <v>6311.02105813038</v>
      </c>
      <c r="G10978" s="13">
        <v>2841.58</v>
      </c>
    </row>
    <row r="10979" spans="1:7" ht="15.75" customHeight="1">
      <c r="A10979" s="12">
        <v>43529.000011574077</v>
      </c>
      <c r="C10979" s="13">
        <v>1.9301874860683901</v>
      </c>
      <c r="D10979" s="13">
        <v>0.94552082650879998</v>
      </c>
      <c r="E10979" s="13">
        <v>0.57418055141126401</v>
      </c>
      <c r="F10979" s="13">
        <v>6344.4725906611002</v>
      </c>
      <c r="G10979" s="13">
        <v>2841.09</v>
      </c>
    </row>
    <row r="10980" spans="1:7" ht="15.75" customHeight="1">
      <c r="A10980" s="12">
        <v>43529.000706018516</v>
      </c>
      <c r="C10980" s="13">
        <v>1.8778125061209701</v>
      </c>
      <c r="D10980" s="13">
        <v>1.00098611437395</v>
      </c>
      <c r="E10980" s="13">
        <v>0.56822222407441603</v>
      </c>
      <c r="F10980" s="13">
        <v>6347.2169452675798</v>
      </c>
      <c r="G10980" s="13">
        <v>2840.59</v>
      </c>
    </row>
    <row r="10981" spans="1:7" ht="15.75" customHeight="1">
      <c r="A10981" s="12">
        <v>43529.001400462963</v>
      </c>
      <c r="C10981" s="13">
        <v>1.89468750617598</v>
      </c>
      <c r="D10981" s="13">
        <v>0.97626389207114705</v>
      </c>
      <c r="E10981" s="13">
        <v>0.58712500191381001</v>
      </c>
      <c r="F10981" s="13">
        <v>6359.2104186372098</v>
      </c>
      <c r="G10981" s="13">
        <v>2839.6</v>
      </c>
    </row>
    <row r="10982" spans="1:7" ht="15.75" customHeight="1">
      <c r="A10982" s="12">
        <v>43529.00209490741</v>
      </c>
      <c r="C10982" s="13">
        <v>1.8942619200703501</v>
      </c>
      <c r="D10982" s="13">
        <v>0.89451921238403898</v>
      </c>
      <c r="E10982" s="13">
        <v>0.60530995331195303</v>
      </c>
      <c r="F10982" s="13">
        <v>6372.7051193307798</v>
      </c>
      <c r="G10982" s="13">
        <v>2839.1</v>
      </c>
    </row>
    <row r="10983" spans="1:7" ht="15.75" customHeight="1">
      <c r="A10983" s="12">
        <v>43529.00277777778</v>
      </c>
      <c r="C10983" s="13">
        <v>3.2106121581164201E-2</v>
      </c>
      <c r="D10983" s="13">
        <v>1.5161336605669901E-2</v>
      </c>
      <c r="E10983" s="13">
        <v>1.02594866894651E-2</v>
      </c>
      <c r="F10983" s="13">
        <v>6372.7051193307798</v>
      </c>
      <c r="G10983" s="13">
        <v>2839.1</v>
      </c>
    </row>
    <row r="10984" spans="1:7" ht="15.75" customHeight="1">
      <c r="A10984" s="12">
        <v>43529.002789351849</v>
      </c>
      <c r="C10984" s="13">
        <v>1.90656945065915</v>
      </c>
      <c r="D10984" s="13">
        <v>0.94365972529820297</v>
      </c>
      <c r="E10984" s="13">
        <v>0.59640972416629701</v>
      </c>
      <c r="F10984" s="13">
        <v>6363.2785424309404</v>
      </c>
      <c r="G10984" s="13">
        <v>2839.6</v>
      </c>
    </row>
    <row r="10985" spans="1:7" ht="15.75" customHeight="1">
      <c r="A10985" s="12">
        <v>43529.003483796296</v>
      </c>
      <c r="C10985" s="13">
        <v>1.83994445044198</v>
      </c>
      <c r="D10985" s="13">
        <v>1.07341667016561</v>
      </c>
      <c r="E10985" s="13">
        <v>0.54202083510012</v>
      </c>
      <c r="F10985" s="13">
        <v>6328.7909186733104</v>
      </c>
      <c r="G10985" s="13">
        <v>2839.6</v>
      </c>
    </row>
    <row r="10986" spans="1:7" ht="15.75" customHeight="1">
      <c r="A10986" s="12">
        <v>43529.004178240742</v>
      </c>
      <c r="C10986" s="13">
        <v>1.92409026389017</v>
      </c>
      <c r="D10986" s="13">
        <v>0.93259027104657399</v>
      </c>
      <c r="E10986" s="13">
        <v>0.58770138464700705</v>
      </c>
      <c r="F10986" s="13">
        <v>6353.2641233750501</v>
      </c>
      <c r="G10986" s="13">
        <v>2839.6</v>
      </c>
    </row>
    <row r="10987" spans="1:7" ht="15.75" customHeight="1">
      <c r="A10987" s="12">
        <v>43529.004872685182</v>
      </c>
      <c r="C10987" s="13">
        <v>1.8942708395079499</v>
      </c>
      <c r="D10987" s="13">
        <v>0.99595139213532102</v>
      </c>
      <c r="E10987" s="13">
        <v>0.57029166852560598</v>
      </c>
      <c r="F10987" s="13">
        <v>6347.3112569728701</v>
      </c>
      <c r="G10987" s="13">
        <v>2840.1</v>
      </c>
    </row>
    <row r="10988" spans="1:7" ht="15.75" customHeight="1">
      <c r="A10988" s="12">
        <v>43529.005567129629</v>
      </c>
      <c r="C10988" s="13">
        <v>1.94766667301534</v>
      </c>
      <c r="D10988" s="13">
        <v>1.0113819477411701</v>
      </c>
      <c r="E10988" s="13">
        <v>0.51125694611095196</v>
      </c>
      <c r="F10988" s="13">
        <v>6296.1550633437</v>
      </c>
      <c r="G10988" s="13">
        <v>2839.1</v>
      </c>
    </row>
    <row r="10989" spans="1:7" ht="15.75" customHeight="1">
      <c r="A10989" s="12">
        <v>43529.006261574075</v>
      </c>
      <c r="C10989" s="13">
        <v>1.9425069507763</v>
      </c>
      <c r="D10989" s="13">
        <v>0.94955555865075403</v>
      </c>
      <c r="E10989" s="13">
        <v>0.56004861293666197</v>
      </c>
      <c r="F10989" s="13">
        <v>6330.6110828219698</v>
      </c>
      <c r="G10989" s="13">
        <v>2839.6</v>
      </c>
    </row>
    <row r="10990" spans="1:7" ht="15.75" customHeight="1">
      <c r="A10990" s="12">
        <v>43529.006956018522</v>
      </c>
      <c r="C10990" s="13">
        <v>1.88716665304557</v>
      </c>
      <c r="D10990" s="13">
        <v>0.96705554857558995</v>
      </c>
      <c r="E10990" s="13">
        <v>0.58089582914057203</v>
      </c>
      <c r="F10990" s="13">
        <v>6354.4421875637199</v>
      </c>
      <c r="G10990" s="13">
        <v>2840.1</v>
      </c>
    </row>
    <row r="10991" spans="1:7" ht="15.75" customHeight="1">
      <c r="A10991" s="12">
        <v>43529.007650462961</v>
      </c>
      <c r="C10991" s="13">
        <v>1.83623611709656</v>
      </c>
      <c r="D10991" s="13">
        <v>1.0453819478519999</v>
      </c>
      <c r="E10991" s="13">
        <v>0.58390972412555098</v>
      </c>
      <c r="F10991" s="13">
        <v>6361.0201071469201</v>
      </c>
      <c r="G10991" s="13">
        <v>2839.1</v>
      </c>
    </row>
    <row r="10992" spans="1:7" ht="15.75" customHeight="1">
      <c r="A10992" s="12">
        <v>43529.008344907408</v>
      </c>
      <c r="C10992" s="13">
        <v>1.95809028416043</v>
      </c>
      <c r="D10992" s="13">
        <v>0.99364583657225003</v>
      </c>
      <c r="E10992" s="13">
        <v>0.52062500169704395</v>
      </c>
      <c r="F10992" s="13">
        <v>6300.85189993324</v>
      </c>
      <c r="G10992" s="13">
        <v>2838.61</v>
      </c>
    </row>
    <row r="10993" spans="1:7" ht="15.75" customHeight="1">
      <c r="A10993" s="12">
        <v>43529.009039351855</v>
      </c>
      <c r="C10993" s="13">
        <v>1.86894443095487</v>
      </c>
      <c r="D10993" s="13">
        <v>0.97943749293066495</v>
      </c>
      <c r="E10993" s="13">
        <v>0.60489582896734595</v>
      </c>
      <c r="F10993" s="13">
        <v>6373.3247001854797</v>
      </c>
      <c r="G10993" s="13">
        <v>2837.62</v>
      </c>
    </row>
    <row r="10994" spans="1:7" ht="15.75" customHeight="1">
      <c r="A10994" s="12">
        <v>43529.009733796294</v>
      </c>
      <c r="C10994" s="13">
        <v>1.9135416729040999</v>
      </c>
      <c r="D10994" s="13">
        <v>0.97068750316408103</v>
      </c>
      <c r="E10994" s="13">
        <v>0.571958335197705</v>
      </c>
      <c r="F10994" s="13">
        <v>6343.2482737267601</v>
      </c>
      <c r="G10994" s="13">
        <v>2837.62</v>
      </c>
    </row>
    <row r="10995" spans="1:7" ht="15.75" customHeight="1">
      <c r="A10995" s="12">
        <v>43529.010428240741</v>
      </c>
      <c r="C10995" s="13">
        <v>1.8553333393810301</v>
      </c>
      <c r="D10995" s="13">
        <v>1.0177430588730201</v>
      </c>
      <c r="E10995" s="13">
        <v>0.56595139073368095</v>
      </c>
      <c r="F10995" s="13">
        <v>6344.24250297459</v>
      </c>
      <c r="G10995" s="13">
        <v>2837.62</v>
      </c>
    </row>
    <row r="10996" spans="1:7" ht="15.75" customHeight="1">
      <c r="A10996" s="12">
        <v>43529.011122685188</v>
      </c>
      <c r="C10996" s="13">
        <v>1.94606248595381</v>
      </c>
      <c r="D10996" s="13">
        <v>0.97986110403871896</v>
      </c>
      <c r="E10996" s="13">
        <v>0.53009027395171904</v>
      </c>
      <c r="F10996" s="13">
        <v>6307.5564439539803</v>
      </c>
      <c r="G10996" s="13">
        <v>2838.11</v>
      </c>
    </row>
    <row r="10997" spans="1:7" ht="15.75" customHeight="1">
      <c r="A10997" s="12">
        <v>43529.011817129627</v>
      </c>
      <c r="C10997" s="13">
        <v>1.87171528387887</v>
      </c>
      <c r="D10997" s="13">
        <v>0.98378472542899598</v>
      </c>
      <c r="E10997" s="13">
        <v>0.59430555749277103</v>
      </c>
      <c r="F10997" s="13">
        <v>6364.8990092498698</v>
      </c>
      <c r="G10997" s="13">
        <v>2837.62</v>
      </c>
    </row>
    <row r="10998" spans="1:7" ht="15.75" customHeight="1">
      <c r="A10998" s="12">
        <v>43529.012511574074</v>
      </c>
      <c r="C10998" s="13">
        <v>1.8520138949257701</v>
      </c>
      <c r="D10998" s="13">
        <v>0.92358333634387202</v>
      </c>
      <c r="E10998" s="13">
        <v>0.64250000209431202</v>
      </c>
      <c r="F10998" s="13">
        <v>6401.7769454084801</v>
      </c>
      <c r="G10998" s="13">
        <v>2837.62</v>
      </c>
    </row>
    <row r="10999" spans="1:7" ht="15.75" customHeight="1">
      <c r="A10999" s="12">
        <v>43529.013206018521</v>
      </c>
      <c r="C10999" s="13">
        <v>1.93136804161542</v>
      </c>
      <c r="D10999" s="13">
        <v>0.93074999328207897</v>
      </c>
      <c r="E10999" s="13">
        <v>0.57872916248954398</v>
      </c>
      <c r="F10999" s="13">
        <v>6343.8738068454604</v>
      </c>
      <c r="G10999" s="13">
        <v>2838.61</v>
      </c>
    </row>
    <row r="11000" spans="1:7" ht="15.75" customHeight="1">
      <c r="A11000" s="12">
        <v>43529.01390046296</v>
      </c>
      <c r="C11000" s="13">
        <v>1.9258194507219</v>
      </c>
      <c r="D11000" s="13">
        <v>0.91720139187862504</v>
      </c>
      <c r="E11000" s="13">
        <v>0.58807639080579999</v>
      </c>
      <c r="F11000" s="13">
        <v>6350.8637840710699</v>
      </c>
      <c r="G11000" s="13">
        <v>2839.1</v>
      </c>
    </row>
    <row r="11001" spans="1:7" ht="15.75" customHeight="1">
      <c r="A11001" s="12">
        <v>43529.014594907407</v>
      </c>
      <c r="C11001" s="13">
        <v>1.88172917280041</v>
      </c>
      <c r="D11001" s="13">
        <v>1.0147916699745101</v>
      </c>
      <c r="E11001" s="13">
        <v>0.56692361295907201</v>
      </c>
      <c r="F11001" s="13">
        <v>6344.83516754227</v>
      </c>
      <c r="G11001" s="13">
        <v>2838.61</v>
      </c>
    </row>
    <row r="11002" spans="1:7" ht="15.75" customHeight="1">
      <c r="A11002" s="12">
        <v>43529.015289351853</v>
      </c>
      <c r="C11002" s="13">
        <v>1.9315694305028599</v>
      </c>
      <c r="D11002" s="13">
        <v>1.05849999236001</v>
      </c>
      <c r="E11002" s="13">
        <v>0.485187496498038</v>
      </c>
      <c r="F11002" s="13">
        <v>6277.7552032582298</v>
      </c>
      <c r="G11002" s="13">
        <v>2837.12</v>
      </c>
    </row>
    <row r="11003" spans="1:7" ht="15.75" customHeight="1">
      <c r="A11003" s="12">
        <v>43529.015983796293</v>
      </c>
      <c r="C11003" s="13">
        <v>1.9162777840241301</v>
      </c>
      <c r="D11003" s="13">
        <v>1.00107639215203</v>
      </c>
      <c r="E11003" s="13">
        <v>0.52192361281238897</v>
      </c>
      <c r="F11003" s="13">
        <v>6304.4875544056604</v>
      </c>
      <c r="G11003" s="13">
        <v>2837.62</v>
      </c>
    </row>
    <row r="11004" spans="1:7" ht="15.75" customHeight="1">
      <c r="A11004" s="12">
        <v>43529.01667824074</v>
      </c>
      <c r="C11004" s="13">
        <v>1.8903055617172499</v>
      </c>
      <c r="D11004" s="13">
        <v>1.00777083661829</v>
      </c>
      <c r="E11004" s="13">
        <v>0.55322222402552201</v>
      </c>
      <c r="F11004" s="13">
        <v>6332.06867371928</v>
      </c>
      <c r="G11004" s="13">
        <v>2837.62</v>
      </c>
    </row>
    <row r="11005" spans="1:7" ht="15.75" customHeight="1">
      <c r="A11005" s="12">
        <v>43529.017372685186</v>
      </c>
      <c r="C11005" s="13">
        <v>1.9520208396962</v>
      </c>
      <c r="D11005" s="13">
        <v>0.89728472514703805</v>
      </c>
      <c r="E11005" s="13">
        <v>0.53707639063955903</v>
      </c>
      <c r="F11005" s="13">
        <v>6298.8380436813204</v>
      </c>
      <c r="G11005" s="13">
        <v>2837.62</v>
      </c>
    </row>
    <row r="11006" spans="1:7" ht="15.75" customHeight="1">
      <c r="A11006" s="12">
        <v>43529.018067129633</v>
      </c>
      <c r="C11006" s="13">
        <v>1.8904513752440799</v>
      </c>
      <c r="D11006" s="13">
        <v>0.95604860421059101</v>
      </c>
      <c r="E11006" s="13">
        <v>0.59235416239120198</v>
      </c>
      <c r="F11006" s="13">
        <v>6321.5561775281303</v>
      </c>
      <c r="G11006" s="13">
        <v>2796.94</v>
      </c>
    </row>
    <row r="11007" spans="1:7" ht="15.75" customHeight="1">
      <c r="A11007" s="12">
        <v>43529.018761574072</v>
      </c>
      <c r="C11007" s="13">
        <v>1.9998611176299199</v>
      </c>
      <c r="D11007" s="13">
        <v>1.04100000339327</v>
      </c>
      <c r="E11007" s="13">
        <v>0.45517361259480799</v>
      </c>
      <c r="F11007" s="13">
        <v>6245.1981043159403</v>
      </c>
      <c r="G11007" s="13">
        <v>2834.64</v>
      </c>
    </row>
    <row r="11008" spans="1:7" ht="15.75" customHeight="1">
      <c r="A11008" s="12">
        <v>43529.019456018519</v>
      </c>
      <c r="C11008" s="13">
        <v>1.95226389525255</v>
      </c>
      <c r="D11008" s="13">
        <v>0.99765972547422299</v>
      </c>
      <c r="E11008" s="13">
        <v>0.5154027794578</v>
      </c>
      <c r="F11008" s="13">
        <v>6294.5242935403203</v>
      </c>
      <c r="G11008" s="13">
        <v>2835.63</v>
      </c>
    </row>
    <row r="11009" spans="1:7" ht="15.75" customHeight="1">
      <c r="A11009" s="12">
        <v>43529.020150462966</v>
      </c>
      <c r="C11009" s="13">
        <v>1.8986388751849901</v>
      </c>
      <c r="D11009" s="13">
        <v>1.0605277701231499</v>
      </c>
      <c r="E11009" s="13">
        <v>0.507090274117727</v>
      </c>
      <c r="F11009" s="13">
        <v>6295.9679713188998</v>
      </c>
      <c r="G11009" s="13">
        <v>2836.13</v>
      </c>
    </row>
    <row r="11010" spans="1:7" ht="15.75" customHeight="1">
      <c r="A11010" s="12">
        <v>43529.020844907405</v>
      </c>
      <c r="C11010" s="13">
        <v>1.8757013950029799</v>
      </c>
      <c r="D11010" s="13">
        <v>1.0852638924264499</v>
      </c>
      <c r="E11010" s="13">
        <v>0.51217361278060702</v>
      </c>
      <c r="F11010" s="13">
        <v>6302.6732047937703</v>
      </c>
      <c r="G11010" s="13">
        <v>2837.12</v>
      </c>
    </row>
    <row r="11011" spans="1:7" ht="15.75" customHeight="1">
      <c r="A11011" s="12">
        <v>43529.021539351852</v>
      </c>
      <c r="C11011" s="13">
        <v>1.9000138950822301</v>
      </c>
      <c r="D11011" s="13">
        <v>0.95759028089916698</v>
      </c>
      <c r="E11011" s="13">
        <v>0.58575000190932802</v>
      </c>
      <c r="F11011" s="13">
        <v>6353.4599371583199</v>
      </c>
      <c r="G11011" s="13">
        <v>2836.62</v>
      </c>
    </row>
    <row r="11012" spans="1:7" ht="15.75" customHeight="1">
      <c r="A11012" s="12">
        <v>43529.022233796299</v>
      </c>
      <c r="C11012" s="13">
        <v>1.93742359712727</v>
      </c>
      <c r="D11012" s="13">
        <v>0.91018054898610001</v>
      </c>
      <c r="E11012" s="13">
        <v>0.58600694021479305</v>
      </c>
      <c r="F11012" s="13">
        <v>6344.31121447033</v>
      </c>
      <c r="G11012" s="13">
        <v>2836.62</v>
      </c>
    </row>
    <row r="11013" spans="1:7" ht="15.75" customHeight="1">
      <c r="A11013" s="12">
        <v>43529.022928240738</v>
      </c>
      <c r="C11013" s="13">
        <v>1.9109307858003</v>
      </c>
      <c r="D11013" s="13">
        <v>0.94749629568308602</v>
      </c>
      <c r="E11013" s="13">
        <v>0.53045370336039899</v>
      </c>
      <c r="F11013" s="13">
        <v>6312.6732820219404</v>
      </c>
      <c r="G11013" s="13">
        <v>2837.12</v>
      </c>
    </row>
    <row r="11014" spans="1:7" ht="15.75" customHeight="1">
      <c r="A11014" s="12">
        <v>43529.023611111108</v>
      </c>
      <c r="C11014" s="13">
        <v>3.2388664978643601E-2</v>
      </c>
      <c r="D11014" s="13">
        <v>1.60592630133033E-2</v>
      </c>
      <c r="E11014" s="13">
        <v>8.9907428424339693E-3</v>
      </c>
      <c r="F11014" s="13">
        <v>6312.6732820219404</v>
      </c>
      <c r="G11014" s="13">
        <v>2837.12</v>
      </c>
    </row>
    <row r="11015" spans="1:7" ht="15.75" customHeight="1">
      <c r="A11015" s="12">
        <v>43529.023622685185</v>
      </c>
      <c r="C11015" s="13">
        <v>1.85321528381857</v>
      </c>
      <c r="D11015" s="13">
        <v>1.0046527810525701</v>
      </c>
      <c r="E11015" s="13">
        <v>0.58168055745161795</v>
      </c>
      <c r="F11015" s="13">
        <v>6356.47518878959</v>
      </c>
      <c r="G11015" s="13">
        <v>2837.62</v>
      </c>
    </row>
    <row r="11016" spans="1:7" ht="15.75" customHeight="1">
      <c r="A11016" s="12">
        <v>43529.024317129632</v>
      </c>
      <c r="C11016" s="13">
        <v>1.81043054248832</v>
      </c>
      <c r="D11016" s="13">
        <v>1.1106111030950001</v>
      </c>
      <c r="E11016" s="13">
        <v>0.55318749600723105</v>
      </c>
      <c r="F11016" s="13">
        <v>6335.9070944068199</v>
      </c>
      <c r="G11016" s="13">
        <v>2837.12</v>
      </c>
    </row>
    <row r="11017" spans="1:7" ht="15.75" customHeight="1">
      <c r="A11017" s="12">
        <v>43529.025011574071</v>
      </c>
      <c r="C11017" s="13">
        <v>1.8488750060266499</v>
      </c>
      <c r="D11017" s="13">
        <v>1.09298611467384</v>
      </c>
      <c r="E11017" s="13">
        <v>0.52717361282950104</v>
      </c>
      <c r="F11017" s="13">
        <v>6314.7199183730399</v>
      </c>
      <c r="G11017" s="13">
        <v>2836.62</v>
      </c>
    </row>
    <row r="11018" spans="1:7" ht="15.75" customHeight="1">
      <c r="A11018" s="12">
        <v>43529.025706018518</v>
      </c>
      <c r="C11018" s="13">
        <v>1.9027569506467299</v>
      </c>
      <c r="D11018" s="13">
        <v>0.94210416973757705</v>
      </c>
      <c r="E11018" s="13">
        <v>0.59147222415020195</v>
      </c>
      <c r="F11018" s="13">
        <v>6356.9906534433303</v>
      </c>
      <c r="G11018" s="13">
        <v>2837.12</v>
      </c>
    </row>
    <row r="11019" spans="1:7" ht="15.75" customHeight="1">
      <c r="A11019" s="12">
        <v>43529.026400462964</v>
      </c>
      <c r="C11019" s="13">
        <v>1.86231943100269</v>
      </c>
      <c r="D11019" s="13">
        <v>0.95909721529969805</v>
      </c>
      <c r="E11019" s="13">
        <v>0.61226388446972102</v>
      </c>
      <c r="F11019" s="13">
        <v>6377.2349127290599</v>
      </c>
      <c r="G11019" s="13">
        <v>2836.13</v>
      </c>
    </row>
    <row r="11020" spans="1:7" ht="15.75" customHeight="1">
      <c r="A11020" s="12">
        <v>43529.027094907404</v>
      </c>
      <c r="C11020" s="13">
        <v>1.8172708392569601</v>
      </c>
      <c r="D11020" s="13">
        <v>1.06196528123939</v>
      </c>
      <c r="E11020" s="13">
        <v>0.562305557388463</v>
      </c>
      <c r="F11020" s="13">
        <v>6342.1751265507</v>
      </c>
      <c r="G11020" s="13">
        <v>2836.62</v>
      </c>
    </row>
    <row r="11021" spans="1:7" ht="15.75" customHeight="1">
      <c r="A11021" s="12">
        <v>43529.027789351851</v>
      </c>
      <c r="C11021" s="13">
        <v>1.86220139495897</v>
      </c>
      <c r="D11021" s="13">
        <v>1.03897222560889</v>
      </c>
      <c r="E11021" s="13">
        <v>0.56134027960753896</v>
      </c>
      <c r="F11021" s="13">
        <v>6339.6868117389104</v>
      </c>
      <c r="G11021" s="13">
        <v>2836.13</v>
      </c>
    </row>
    <row r="11022" spans="1:7" ht="15.75" customHeight="1">
      <c r="A11022" s="12">
        <v>43529.028483796297</v>
      </c>
      <c r="C11022" s="13">
        <v>1.84180556155916</v>
      </c>
      <c r="D11022" s="13">
        <v>0.96660416981743802</v>
      </c>
      <c r="E11022" s="13">
        <v>0.62189583536048298</v>
      </c>
      <c r="F11022" s="13">
        <v>6386.9441916279002</v>
      </c>
      <c r="G11022" s="13">
        <v>2836.62</v>
      </c>
    </row>
    <row r="11023" spans="1:7" ht="15.75" customHeight="1">
      <c r="A11023" s="12">
        <v>43529.029178240744</v>
      </c>
      <c r="C11023" s="13">
        <v>1.9192708194805199</v>
      </c>
      <c r="D11023" s="13">
        <v>0.87869443810224801</v>
      </c>
      <c r="E11023" s="13">
        <v>0.59927082900794604</v>
      </c>
      <c r="F11023" s="13">
        <v>6352.86827364492</v>
      </c>
      <c r="G11023" s="13">
        <v>2837.12</v>
      </c>
    </row>
    <row r="11024" spans="1:7" ht="15.75" customHeight="1">
      <c r="A11024" s="12">
        <v>43529.029872685183</v>
      </c>
      <c r="C11024" s="13">
        <v>1.84776389491191</v>
      </c>
      <c r="D11024" s="13">
        <v>0.97668750318363895</v>
      </c>
      <c r="E11024" s="13">
        <v>0.609069446429785</v>
      </c>
      <c r="F11024" s="13">
        <v>6376.7438576527502</v>
      </c>
      <c r="G11024" s="13">
        <v>2836.62</v>
      </c>
    </row>
    <row r="11025" spans="1:7" ht="15.75" customHeight="1">
      <c r="A11025" s="12">
        <v>43529.03056712963</v>
      </c>
      <c r="C11025" s="13">
        <v>1.9286250062865999</v>
      </c>
      <c r="D11025" s="13">
        <v>1.01947916998979</v>
      </c>
      <c r="E11025" s="13">
        <v>0.50213194608120804</v>
      </c>
      <c r="F11025" s="13">
        <v>6288.1028826672</v>
      </c>
      <c r="G11025" s="13">
        <v>2836.62</v>
      </c>
    </row>
    <row r="11026" spans="1:7" ht="15.75" customHeight="1">
      <c r="A11026" s="12">
        <v>43529.031261574077</v>
      </c>
      <c r="C11026" s="13">
        <v>1.940694430437</v>
      </c>
      <c r="D11026" s="13">
        <v>0.86177777155768098</v>
      </c>
      <c r="E11026" s="13">
        <v>0.59223610683649897</v>
      </c>
      <c r="F11026" s="13">
        <v>6340.1567939941096</v>
      </c>
      <c r="G11026" s="13">
        <v>2837.12</v>
      </c>
    </row>
    <row r="11027" spans="1:7" ht="15.75" customHeight="1">
      <c r="A11027" s="12">
        <v>43529.031956018516</v>
      </c>
      <c r="C11027" s="13">
        <v>1.85781250605578</v>
      </c>
      <c r="D11027" s="13">
        <v>0.93652778083051103</v>
      </c>
      <c r="E11027" s="13">
        <v>0.63510416873687003</v>
      </c>
      <c r="F11027" s="13">
        <v>6395.1673096524401</v>
      </c>
      <c r="G11027" s="13">
        <v>2836.62</v>
      </c>
    </row>
    <row r="11028" spans="1:7" ht="15.75" customHeight="1">
      <c r="A11028" s="12">
        <v>43529.032650462963</v>
      </c>
      <c r="C11028" s="13">
        <v>1.88238889502478</v>
      </c>
      <c r="D11028" s="13">
        <v>0.94984722531837196</v>
      </c>
      <c r="E11028" s="13">
        <v>0.600965279736702</v>
      </c>
      <c r="F11028" s="13">
        <v>6366.5789669763099</v>
      </c>
      <c r="G11028" s="13">
        <v>2836.62</v>
      </c>
    </row>
    <row r="11029" spans="1:7" ht="15.75" customHeight="1">
      <c r="A11029" s="12">
        <v>43529.03334490741</v>
      </c>
      <c r="C11029" s="13">
        <v>1.9320138749441</v>
      </c>
      <c r="D11029" s="13">
        <v>0.921597215570364</v>
      </c>
      <c r="E11029" s="13">
        <v>0.54047916276562302</v>
      </c>
      <c r="F11029" s="13">
        <v>6307.5657001665604</v>
      </c>
      <c r="G11029" s="13">
        <v>2836.13</v>
      </c>
    </row>
    <row r="11030" spans="1:7" ht="15.75" customHeight="1">
      <c r="A11030" s="12">
        <v>43529.034039351849</v>
      </c>
      <c r="C11030" s="13">
        <v>1.8179722281481401</v>
      </c>
      <c r="D11030" s="13">
        <v>1.0890069479941999</v>
      </c>
      <c r="E11030" s="13">
        <v>0.54813194623115102</v>
      </c>
      <c r="F11030" s="13">
        <v>6330.4073962523998</v>
      </c>
      <c r="G11030" s="13">
        <v>2835.63</v>
      </c>
    </row>
    <row r="11031" spans="1:7" ht="15.75" customHeight="1">
      <c r="A11031" s="12">
        <v>43529.034733796296</v>
      </c>
      <c r="C11031" s="13">
        <v>1.9164236173579401</v>
      </c>
      <c r="D11031" s="13">
        <v>0.99098611434135797</v>
      </c>
      <c r="E11031" s="13">
        <v>0.55351389069313905</v>
      </c>
      <c r="F11031" s="13">
        <v>6327.80197234769</v>
      </c>
      <c r="G11031" s="13">
        <v>2835.63</v>
      </c>
    </row>
    <row r="11032" spans="1:7" ht="15.75" customHeight="1">
      <c r="A11032" s="12">
        <v>43529.035428240742</v>
      </c>
      <c r="C11032" s="13">
        <v>1.87934720865756</v>
      </c>
      <c r="D11032" s="13">
        <v>0.99767360391015203</v>
      </c>
      <c r="E11032" s="13">
        <v>0.57375694030321001</v>
      </c>
      <c r="F11032" s="13">
        <v>6346.7918971733698</v>
      </c>
      <c r="G11032" s="13">
        <v>2835.63</v>
      </c>
    </row>
    <row r="11033" spans="1:7" ht="15.75" customHeight="1">
      <c r="A11033" s="12">
        <v>43529.036122685182</v>
      </c>
      <c r="C11033" s="13">
        <v>1.92286806182339</v>
      </c>
      <c r="D11033" s="13">
        <v>0.975631947624643</v>
      </c>
      <c r="E11033" s="13">
        <v>0.54264583510215703</v>
      </c>
      <c r="F11033" s="13">
        <v>6316.9349145081997</v>
      </c>
      <c r="G11033" s="13">
        <v>2835.63</v>
      </c>
    </row>
    <row r="11034" spans="1:7" ht="15.75" customHeight="1">
      <c r="A11034" s="12">
        <v>43529.036817129629</v>
      </c>
      <c r="C11034" s="13">
        <v>1.84071528377783</v>
      </c>
      <c r="D11034" s="13">
        <v>1.16187500378728</v>
      </c>
      <c r="E11034" s="13">
        <v>0.47454166821349603</v>
      </c>
      <c r="F11034" s="13">
        <v>6274.07543178183</v>
      </c>
      <c r="G11034" s="13">
        <v>2835.63</v>
      </c>
    </row>
    <row r="11035" spans="1:7" ht="15.75" customHeight="1">
      <c r="A11035" s="12">
        <v>43529.037511574075</v>
      </c>
      <c r="C11035" s="13">
        <v>1.9293819507335099</v>
      </c>
      <c r="D11035" s="13">
        <v>1.11262500362674</v>
      </c>
      <c r="E11035" s="13">
        <v>0.44176389032887498</v>
      </c>
      <c r="F11035" s="13">
        <v>6245.8262213777898</v>
      </c>
      <c r="G11035" s="13">
        <v>2836.62</v>
      </c>
    </row>
    <row r="11036" spans="1:7" ht="15.75" customHeight="1">
      <c r="A11036" s="12">
        <v>43529.038206018522</v>
      </c>
      <c r="C11036" s="13">
        <v>1.8279027645844299</v>
      </c>
      <c r="D11036" s="13">
        <v>1.0773402700018</v>
      </c>
      <c r="E11036" s="13">
        <v>0.56220832927545406</v>
      </c>
      <c r="F11036" s="13">
        <v>6341.7685709606203</v>
      </c>
      <c r="G11036" s="13">
        <v>2836.13</v>
      </c>
    </row>
    <row r="11037" spans="1:7" ht="15.75" customHeight="1">
      <c r="A11037" s="12">
        <v>43529.038900462961</v>
      </c>
      <c r="C11037" s="13">
        <v>1.9235763951590299</v>
      </c>
      <c r="D11037" s="13">
        <v>1.0275000033492701</v>
      </c>
      <c r="E11037" s="13">
        <v>0.51412500167585695</v>
      </c>
      <c r="F11037" s="13">
        <v>6298.5208580646004</v>
      </c>
      <c r="G11037" s="13">
        <v>2836.13</v>
      </c>
    </row>
    <row r="11038" spans="1:7" ht="15.75" customHeight="1">
      <c r="A11038" s="12">
        <v>43529.039594907408</v>
      </c>
      <c r="C11038" s="13">
        <v>1.9056666728784299</v>
      </c>
      <c r="D11038" s="13">
        <v>1.0315694478069799</v>
      </c>
      <c r="E11038" s="13">
        <v>0.52565277949121103</v>
      </c>
      <c r="F11038" s="13">
        <v>6309.9731622576801</v>
      </c>
      <c r="G11038" s="13">
        <v>2837.12</v>
      </c>
    </row>
    <row r="11039" spans="1:7" ht="15.75" customHeight="1">
      <c r="A11039" s="12">
        <v>43529.040289351855</v>
      </c>
      <c r="C11039" s="13">
        <v>1.9020763751601799</v>
      </c>
      <c r="D11039" s="13">
        <v>1.00436110386188</v>
      </c>
      <c r="E11039" s="13">
        <v>0.54259721830589103</v>
      </c>
      <c r="F11039" s="13">
        <v>6322.1235169473302</v>
      </c>
      <c r="G11039" s="13">
        <v>2837.12</v>
      </c>
    </row>
    <row r="11040" spans="1:7" ht="15.75" customHeight="1">
      <c r="A11040" s="12">
        <v>43529.040983796294</v>
      </c>
      <c r="C11040" s="13">
        <v>1.9179930618075001</v>
      </c>
      <c r="D11040" s="13">
        <v>0.88994444734533296</v>
      </c>
      <c r="E11040" s="13">
        <v>0.61157639088240101</v>
      </c>
      <c r="F11040" s="13">
        <v>6364.4718302531001</v>
      </c>
      <c r="G11040" s="13">
        <v>2836.13</v>
      </c>
    </row>
    <row r="11041" spans="1:7" ht="15.75" customHeight="1">
      <c r="A11041" s="12">
        <v>43529.041678240741</v>
      </c>
      <c r="C11041" s="13">
        <v>1.87986806168323</v>
      </c>
      <c r="D11041" s="13">
        <v>0.91954861410849797</v>
      </c>
      <c r="E11041" s="13">
        <v>0.63336111317563304</v>
      </c>
      <c r="F11041" s="13">
        <v>6390.73938348303</v>
      </c>
      <c r="G11041" s="13">
        <v>2836.62</v>
      </c>
    </row>
    <row r="11042" spans="1:7" ht="15.75" customHeight="1">
      <c r="A11042" s="12">
        <v>43529.042372685188</v>
      </c>
      <c r="C11042" s="13">
        <v>1.87424998647213</v>
      </c>
      <c r="D11042" s="13">
        <v>0.98503471511248797</v>
      </c>
      <c r="E11042" s="13">
        <v>0.58806249575551195</v>
      </c>
      <c r="F11042" s="13">
        <v>6357.4777737417799</v>
      </c>
      <c r="G11042" s="13">
        <v>2835.14</v>
      </c>
    </row>
    <row r="11043" spans="1:7" ht="15.75" customHeight="1">
      <c r="A11043" s="12">
        <v>43529.043067129627</v>
      </c>
      <c r="C11043" s="13">
        <v>1.85181945048069</v>
      </c>
      <c r="D11043" s="13">
        <v>1.03988194783407</v>
      </c>
      <c r="E11043" s="13">
        <v>0.56468055739620504</v>
      </c>
      <c r="F11043" s="13">
        <v>6341.2704146562801</v>
      </c>
      <c r="G11043" s="13">
        <v>2834.64</v>
      </c>
    </row>
    <row r="11044" spans="1:7" ht="15.75" customHeight="1">
      <c r="A11044" s="12">
        <v>43529.043761574074</v>
      </c>
      <c r="C11044" s="13">
        <v>1.8815878460044799</v>
      </c>
      <c r="D11044" s="13">
        <v>0.94717534660921998</v>
      </c>
      <c r="E11044" s="13">
        <v>0.54995648112555495</v>
      </c>
      <c r="F11044" s="13">
        <v>6328.7734479250803</v>
      </c>
      <c r="G11044" s="13">
        <v>2834.14</v>
      </c>
    </row>
    <row r="11045" spans="1:7" ht="15.75" customHeight="1">
      <c r="A11045" s="12">
        <v>43529.044444444444</v>
      </c>
      <c r="C11045" s="13">
        <v>3.1891326899422E-2</v>
      </c>
      <c r="D11045" s="13">
        <v>1.60538231972168E-2</v>
      </c>
      <c r="E11045" s="13">
        <v>9.3212984752608502E-3</v>
      </c>
      <c r="F11045" s="13">
        <v>6328.7734479250803</v>
      </c>
      <c r="G11045" s="13">
        <v>2834.14</v>
      </c>
    </row>
    <row r="11046" spans="1:7" ht="15.75" customHeight="1">
      <c r="A11046" s="12">
        <v>43529.044456018521</v>
      </c>
      <c r="C11046" s="13">
        <v>1.9216110972414</v>
      </c>
      <c r="D11046" s="13">
        <v>1.0139097149040801</v>
      </c>
      <c r="E11046" s="13">
        <v>0.528465273963448</v>
      </c>
      <c r="F11046" s="13">
        <v>6306.9544981506097</v>
      </c>
      <c r="G11046" s="13">
        <v>2833.65</v>
      </c>
    </row>
    <row r="11047" spans="1:7" ht="15.75" customHeight="1">
      <c r="A11047" s="12">
        <v>43529.04515046296</v>
      </c>
      <c r="C11047" s="13">
        <v>1.9654637869817799</v>
      </c>
      <c r="D11047" s="13">
        <v>0.99121470605059603</v>
      </c>
      <c r="E11047" s="13">
        <v>0.529111462057408</v>
      </c>
      <c r="F11047" s="13">
        <v>6296.5389376823796</v>
      </c>
      <c r="G11047" s="13">
        <v>2834.64</v>
      </c>
    </row>
    <row r="11048" spans="1:7" ht="15.75" customHeight="1">
      <c r="A11048" s="12">
        <v>43529.045856481483</v>
      </c>
      <c r="C11048" s="13">
        <v>1.8780232626734501</v>
      </c>
      <c r="D11048" s="13">
        <v>1.0518252308007501</v>
      </c>
      <c r="E11048" s="13">
        <v>0.48627881912972998</v>
      </c>
      <c r="F11048" s="13">
        <v>6284.1427964527502</v>
      </c>
      <c r="G11048" s="13">
        <v>2834.14</v>
      </c>
    </row>
    <row r="11049" spans="1:7" ht="15.75" customHeight="1">
      <c r="A11049" s="12">
        <v>43529.046539351853</v>
      </c>
      <c r="C11049" s="13">
        <v>1.95104165258454</v>
      </c>
      <c r="D11049" s="13">
        <v>1.0117222149198599</v>
      </c>
      <c r="E11049" s="13">
        <v>0.50514582968731703</v>
      </c>
      <c r="F11049" s="13">
        <v>6286.1957616087002</v>
      </c>
      <c r="G11049" s="13">
        <v>2834.14</v>
      </c>
    </row>
    <row r="11050" spans="1:7" ht="15.75" customHeight="1">
      <c r="A11050" s="12">
        <v>43529.047233796293</v>
      </c>
      <c r="C11050" s="13">
        <v>1.93059028407079</v>
      </c>
      <c r="D11050" s="13">
        <v>0.93960416972942795</v>
      </c>
      <c r="E11050" s="13">
        <v>0.56293750183496705</v>
      </c>
      <c r="F11050" s="13">
        <v>6327.5590549733297</v>
      </c>
      <c r="G11050" s="13">
        <v>2834.14</v>
      </c>
    </row>
    <row r="11051" spans="1:7" ht="15.75" customHeight="1">
      <c r="A11051" s="12">
        <v>43529.04792824074</v>
      </c>
      <c r="C11051" s="13">
        <v>1.8764791727832899</v>
      </c>
      <c r="D11051" s="13">
        <v>0.98156250319952998</v>
      </c>
      <c r="E11051" s="13">
        <v>0.58666666857898198</v>
      </c>
      <c r="F11051" s="13">
        <v>6356.0403784406699</v>
      </c>
      <c r="G11051" s="13">
        <v>2835.14</v>
      </c>
    </row>
    <row r="11052" spans="1:7" ht="15.75" customHeight="1">
      <c r="A11052" s="12">
        <v>43529.048622685186</v>
      </c>
      <c r="C11052" s="13">
        <v>1.94577083967582</v>
      </c>
      <c r="D11052" s="13">
        <v>0.95276389199454603</v>
      </c>
      <c r="E11052" s="13">
        <v>0.53756944619672098</v>
      </c>
      <c r="F11052" s="13">
        <v>6307.4939842283602</v>
      </c>
      <c r="G11052" s="13">
        <v>2835.14</v>
      </c>
    </row>
    <row r="11053" spans="1:7" ht="15.75" customHeight="1">
      <c r="A11053" s="12">
        <v>43529.049317129633</v>
      </c>
      <c r="C11053" s="13">
        <v>1.90520137513762</v>
      </c>
      <c r="D11053" s="13">
        <v>0.97635415961958705</v>
      </c>
      <c r="E11053" s="13">
        <v>0.57011805144058603</v>
      </c>
      <c r="F11053" s="13">
        <v>6339.9773701924896</v>
      </c>
      <c r="G11053" s="13">
        <v>2834.64</v>
      </c>
    </row>
    <row r="11054" spans="1:7" ht="15.75" customHeight="1">
      <c r="A11054" s="12">
        <v>43529.050011574072</v>
      </c>
      <c r="C11054" s="13">
        <v>1.9111111173406199</v>
      </c>
      <c r="D11054" s="13">
        <v>0.998111114364583</v>
      </c>
      <c r="E11054" s="13">
        <v>0.54027777953888301</v>
      </c>
      <c r="F11054" s="13">
        <v>6315.4755011340603</v>
      </c>
      <c r="G11054" s="13">
        <v>2833.15</v>
      </c>
    </row>
    <row r="11055" spans="1:7" ht="15.75" customHeight="1">
      <c r="A11055" s="12">
        <v>43529.050706018519</v>
      </c>
      <c r="C11055" s="13">
        <v>1.9058541728790399</v>
      </c>
      <c r="D11055" s="13">
        <v>0.90949305852016604</v>
      </c>
      <c r="E11055" s="13">
        <v>0.59306250193316401</v>
      </c>
      <c r="F11055" s="13">
        <v>6350.37803769534</v>
      </c>
      <c r="G11055" s="13">
        <v>2833.15</v>
      </c>
    </row>
    <row r="11056" spans="1:7" ht="15.75" customHeight="1">
      <c r="A11056" s="12">
        <v>43529.051400462966</v>
      </c>
      <c r="C11056" s="13">
        <v>1.92203470834946</v>
      </c>
      <c r="D11056" s="13">
        <v>0.97803471516301199</v>
      </c>
      <c r="E11056" s="13">
        <v>0.55055555158178304</v>
      </c>
      <c r="F11056" s="13">
        <v>6321.9156373327596</v>
      </c>
      <c r="G11056" s="13">
        <v>2833.65</v>
      </c>
    </row>
    <row r="11057" spans="1:7" ht="15.75" customHeight="1">
      <c r="A11057" s="12">
        <v>43529.052094907405</v>
      </c>
      <c r="C11057" s="13">
        <v>1.8301527837434</v>
      </c>
      <c r="D11057" s="13">
        <v>1.0465763923003399</v>
      </c>
      <c r="E11057" s="13">
        <v>0.57490277965174796</v>
      </c>
      <c r="F11057" s="13">
        <v>6349.0578933311499</v>
      </c>
      <c r="G11057" s="13">
        <v>2833.65</v>
      </c>
    </row>
    <row r="11058" spans="1:7" ht="15.75" customHeight="1">
      <c r="A11058" s="12">
        <v>43529.052789351852</v>
      </c>
      <c r="C11058" s="13">
        <v>1.86675695052938</v>
      </c>
      <c r="D11058" s="13">
        <v>0.95355555866379305</v>
      </c>
      <c r="E11058" s="13">
        <v>0.61774305756916903</v>
      </c>
      <c r="F11058" s="13">
        <v>6379.1835813949801</v>
      </c>
      <c r="G11058" s="13">
        <v>2834.14</v>
      </c>
    </row>
    <row r="11059" spans="1:7" ht="15.75" customHeight="1">
      <c r="A11059" s="12">
        <v>43529.053483796299</v>
      </c>
      <c r="C11059" s="13">
        <v>1.8858610974994401</v>
      </c>
      <c r="D11059" s="13">
        <v>0.96835415967732896</v>
      </c>
      <c r="E11059" s="13">
        <v>0.58254860690642096</v>
      </c>
      <c r="F11059" s="13">
        <v>6349.3862980707499</v>
      </c>
      <c r="G11059" s="13">
        <v>2833.15</v>
      </c>
    </row>
    <row r="11060" spans="1:7" ht="15.75" customHeight="1">
      <c r="A11060" s="12">
        <v>43529.054178240738</v>
      </c>
      <c r="C11060" s="13">
        <v>1.89777083951936</v>
      </c>
      <c r="D11060" s="13">
        <v>0.95720833645347703</v>
      </c>
      <c r="E11060" s="13">
        <v>0.56897222407686099</v>
      </c>
      <c r="F11060" s="13">
        <v>6336.9620959295298</v>
      </c>
      <c r="G11060" s="13">
        <v>2833.65</v>
      </c>
    </row>
    <row r="11061" spans="1:7" ht="15.75" customHeight="1">
      <c r="A11061" s="12">
        <v>43529.054872685185</v>
      </c>
      <c r="C11061" s="13">
        <v>1.9535625063678901</v>
      </c>
      <c r="D11061" s="13">
        <v>0.94009028084212298</v>
      </c>
      <c r="E11061" s="13">
        <v>0.55431944625132001</v>
      </c>
      <c r="F11061" s="13">
        <v>6317.0779390672296</v>
      </c>
      <c r="G11061" s="13">
        <v>2833.15</v>
      </c>
    </row>
    <row r="11062" spans="1:7" ht="15.75" customHeight="1">
      <c r="A11062" s="12">
        <v>43529.055567129632</v>
      </c>
      <c r="C11062" s="13">
        <v>1.9016874862741</v>
      </c>
      <c r="D11062" s="13">
        <v>0.92413888221868501</v>
      </c>
      <c r="E11062" s="13">
        <v>0.60808332894434003</v>
      </c>
      <c r="F11062" s="13">
        <v>6365.5823566664203</v>
      </c>
      <c r="G11062" s="13">
        <v>2833.65</v>
      </c>
    </row>
    <row r="11063" spans="1:7" ht="15.75" customHeight="1">
      <c r="A11063" s="12">
        <v>43529.056261574071</v>
      </c>
      <c r="C11063" s="13">
        <v>1.95985417305506</v>
      </c>
      <c r="D11063" s="13">
        <v>0.96120833646651604</v>
      </c>
      <c r="E11063" s="13">
        <v>0.529979168394202</v>
      </c>
      <c r="F11063" s="13">
        <v>6300.00569731221</v>
      </c>
      <c r="G11063" s="13">
        <v>2834.14</v>
      </c>
    </row>
    <row r="11064" spans="1:7" ht="15.75" customHeight="1">
      <c r="A11064" s="12">
        <v>43529.056956018518</v>
      </c>
      <c r="C11064" s="13">
        <v>1.9300277840689499</v>
      </c>
      <c r="D11064" s="13">
        <v>0.950645836432086</v>
      </c>
      <c r="E11064" s="13">
        <v>0.55565277958899995</v>
      </c>
      <c r="F11064" s="13">
        <v>6322.9240474777498</v>
      </c>
      <c r="G11064" s="13">
        <v>2834.14</v>
      </c>
    </row>
    <row r="11065" spans="1:7" ht="15.75" customHeight="1">
      <c r="A11065" s="12">
        <v>43529.057650462964</v>
      </c>
      <c r="C11065" s="13">
        <v>1.96610415247582</v>
      </c>
      <c r="D11065" s="13">
        <v>0.911062493424179</v>
      </c>
      <c r="E11065" s="13">
        <v>0.55936110707378295</v>
      </c>
      <c r="F11065" s="13">
        <v>6315.7202028378797</v>
      </c>
      <c r="G11065" s="13">
        <v>2834.14</v>
      </c>
    </row>
    <row r="11066" spans="1:7" ht="15.75" customHeight="1">
      <c r="A11066" s="12">
        <v>43529.058344907404</v>
      </c>
      <c r="C11066" s="13">
        <v>1.92804861739583</v>
      </c>
      <c r="D11066" s="13">
        <v>0.91436805853605596</v>
      </c>
      <c r="E11066" s="13">
        <v>0.60118750195964799</v>
      </c>
      <c r="F11066" s="13">
        <v>6357.33645616166</v>
      </c>
      <c r="G11066" s="13">
        <v>2835.14</v>
      </c>
    </row>
    <row r="11067" spans="1:7" ht="15.75" customHeight="1">
      <c r="A11067" s="12">
        <v>43529.059039351851</v>
      </c>
      <c r="C11067" s="13">
        <v>1.79522222807398</v>
      </c>
      <c r="D11067" s="13">
        <v>1.0038958366056601</v>
      </c>
      <c r="E11067" s="13">
        <v>0.64253472431664704</v>
      </c>
      <c r="F11067" s="13">
        <v>6404.4113337721101</v>
      </c>
      <c r="G11067" s="13">
        <v>2835.63</v>
      </c>
    </row>
    <row r="11068" spans="1:7" ht="15.75" customHeight="1">
      <c r="A11068" s="12">
        <v>43529.059733796297</v>
      </c>
      <c r="C11068" s="13">
        <v>1.91882639514355</v>
      </c>
      <c r="D11068" s="13">
        <v>1.0220000033313399</v>
      </c>
      <c r="E11068" s="13">
        <v>0.51718055724137202</v>
      </c>
      <c r="F11068" s="13">
        <v>6294.2989416338196</v>
      </c>
      <c r="G11068" s="13">
        <v>2829.18</v>
      </c>
    </row>
    <row r="11069" spans="1:7" ht="15.75" customHeight="1">
      <c r="A11069" s="12">
        <v>43529.060428240744</v>
      </c>
      <c r="C11069" s="13">
        <v>1.96769443024212</v>
      </c>
      <c r="D11069" s="13">
        <v>1.06336110343604</v>
      </c>
      <c r="E11069" s="13">
        <v>0.46407638553930203</v>
      </c>
      <c r="F11069" s="13">
        <v>6256.5301480908402</v>
      </c>
      <c r="G11069" s="13">
        <v>2834.14</v>
      </c>
    </row>
    <row r="11070" spans="1:7" ht="15.75" customHeight="1">
      <c r="A11070" s="12">
        <v>43529.061122685183</v>
      </c>
      <c r="C11070" s="13">
        <v>1.88786806170931</v>
      </c>
      <c r="D11070" s="13">
        <v>1.0334652811464899</v>
      </c>
      <c r="E11070" s="13">
        <v>0.54277777954703199</v>
      </c>
      <c r="F11070" s="13">
        <v>6322.3490431228702</v>
      </c>
      <c r="G11070" s="13">
        <v>2834.64</v>
      </c>
    </row>
    <row r="11071" spans="1:7" ht="15.75" customHeight="1">
      <c r="A11071" s="12">
        <v>43529.06181712963</v>
      </c>
      <c r="C11071" s="13">
        <v>1.93721528409238</v>
      </c>
      <c r="D11071" s="13">
        <v>0.92540972523871401</v>
      </c>
      <c r="E11071" s="13">
        <v>0.56654861295784897</v>
      </c>
      <c r="F11071" s="13">
        <v>6328.8561437306198</v>
      </c>
      <c r="G11071" s="13">
        <v>2835.14</v>
      </c>
    </row>
    <row r="11072" spans="1:7" ht="15.75" customHeight="1">
      <c r="A11072" s="12">
        <v>43529.062511574077</v>
      </c>
      <c r="C11072" s="13">
        <v>1.88977081969344</v>
      </c>
      <c r="D11072" s="13">
        <v>0.858624993802659</v>
      </c>
      <c r="E11072" s="13">
        <v>0.64046527315505897</v>
      </c>
      <c r="F11072" s="13">
        <v>6386.8351435308896</v>
      </c>
      <c r="G11072" s="13">
        <v>2835.63</v>
      </c>
    </row>
    <row r="11073" spans="1:7" ht="15.75" customHeight="1">
      <c r="A11073" s="12">
        <v>43529.063206018516</v>
      </c>
      <c r="C11073" s="13">
        <v>1.8306527837450299</v>
      </c>
      <c r="D11073" s="13">
        <v>1.0135000033036301</v>
      </c>
      <c r="E11073" s="13">
        <v>0.595423613051971</v>
      </c>
      <c r="F11073" s="13">
        <v>6365.6339666694603</v>
      </c>
      <c r="G11073" s="13">
        <v>2834.64</v>
      </c>
    </row>
    <row r="11074" spans="1:7" ht="15.75" customHeight="1">
      <c r="A11074" s="12">
        <v>43529.063900462963</v>
      </c>
      <c r="C11074" s="13">
        <v>1.9258958396110399</v>
      </c>
      <c r="D11074" s="13">
        <v>1.1191319480924</v>
      </c>
      <c r="E11074" s="13">
        <v>0.45561111259623399</v>
      </c>
      <c r="F11074" s="13">
        <v>6255.4602942011497</v>
      </c>
      <c r="G11074" s="13">
        <v>2834.14</v>
      </c>
    </row>
    <row r="11075" spans="1:7" ht="15.75" customHeight="1">
      <c r="A11075" s="12">
        <v>43529.06459490741</v>
      </c>
      <c r="C11075" s="13">
        <v>1.8706141191597301</v>
      </c>
      <c r="D11075" s="13">
        <v>0.93504756883929097</v>
      </c>
      <c r="E11075" s="13">
        <v>0.57869849499584203</v>
      </c>
      <c r="F11075" s="13">
        <v>6353.53680999671</v>
      </c>
      <c r="G11075" s="13">
        <v>2835.14</v>
      </c>
    </row>
    <row r="11076" spans="1:7" ht="15.75" customHeight="1">
      <c r="A11076" s="12">
        <v>43529.06527777778</v>
      </c>
      <c r="C11076" s="13">
        <v>3.17053115542512E-2</v>
      </c>
      <c r="D11076" s="13">
        <v>1.5848257630714201E-2</v>
      </c>
      <c r="E11076" s="13">
        <v>9.8084452009061397E-3</v>
      </c>
      <c r="F11076" s="13">
        <v>6353.53680999671</v>
      </c>
      <c r="G11076" s="13">
        <v>2835.14</v>
      </c>
    </row>
    <row r="11077" spans="1:7" ht="15.75" customHeight="1">
      <c r="A11077" s="12">
        <v>43529.065289351849</v>
      </c>
      <c r="C11077" s="13">
        <v>1.85875000605884</v>
      </c>
      <c r="D11077" s="13">
        <v>0.97101389205403399</v>
      </c>
      <c r="E11077" s="13">
        <v>0.60334027974444304</v>
      </c>
      <c r="F11077" s="13">
        <v>6370.4020766294698</v>
      </c>
      <c r="G11077" s="13">
        <v>2835.63</v>
      </c>
    </row>
    <row r="11078" spans="1:7" ht="15.75" customHeight="1">
      <c r="A11078" s="12">
        <v>43529.065983796296</v>
      </c>
      <c r="C11078" s="13">
        <v>1.8924513950575801</v>
      </c>
      <c r="D11078" s="13">
        <v>0.89624305847697505</v>
      </c>
      <c r="E11078" s="13">
        <v>0.62939583538493005</v>
      </c>
      <c r="F11078" s="13">
        <v>6382.8086706041804</v>
      </c>
      <c r="G11078" s="13">
        <v>2835.63</v>
      </c>
    </row>
    <row r="11079" spans="1:7" ht="15.75" customHeight="1">
      <c r="A11079" s="12">
        <v>43529.066678240742</v>
      </c>
      <c r="C11079" s="13">
        <v>1.9214583194647299</v>
      </c>
      <c r="D11079" s="13">
        <v>0.82829166068826399</v>
      </c>
      <c r="E11079" s="13">
        <v>0.64224999536439997</v>
      </c>
      <c r="F11079" s="13">
        <v>6376.6716190454599</v>
      </c>
      <c r="G11079" s="13">
        <v>2835.14</v>
      </c>
    </row>
    <row r="11080" spans="1:7" ht="15.75" customHeight="1">
      <c r="A11080" s="12">
        <v>43529.067372685182</v>
      </c>
      <c r="C11080" s="13">
        <v>1.8229583392755</v>
      </c>
      <c r="D11080" s="13">
        <v>1.0029722254915401</v>
      </c>
      <c r="E11080" s="13">
        <v>0.61892361312857203</v>
      </c>
      <c r="F11080" s="13">
        <v>6384.26844586487</v>
      </c>
      <c r="G11080" s="13">
        <v>2834.64</v>
      </c>
    </row>
    <row r="11081" spans="1:7" ht="15.75" customHeight="1">
      <c r="A11081" s="12">
        <v>43529.068067129629</v>
      </c>
      <c r="C11081" s="13">
        <v>1.9343472285274801</v>
      </c>
      <c r="D11081" s="13">
        <v>1.0476319478593401</v>
      </c>
      <c r="E11081" s="13">
        <v>0.48618750158479102</v>
      </c>
      <c r="F11081" s="13">
        <v>6276.2017287331</v>
      </c>
      <c r="G11081" s="13">
        <v>2835.63</v>
      </c>
    </row>
    <row r="11082" spans="1:7" ht="15.75" customHeight="1">
      <c r="A11082" s="12">
        <v>43529.068761574075</v>
      </c>
      <c r="C11082" s="13">
        <v>1.9522500063636099</v>
      </c>
      <c r="D11082" s="13">
        <v>0.97773611429816798</v>
      </c>
      <c r="E11082" s="13">
        <v>0.52364583504022399</v>
      </c>
      <c r="F11082" s="13">
        <v>6299.5082148346901</v>
      </c>
      <c r="G11082" s="13">
        <v>2836.13</v>
      </c>
    </row>
    <row r="11083" spans="1:7" ht="15.75" customHeight="1">
      <c r="A11083" s="12">
        <v>43529.069456018522</v>
      </c>
      <c r="C11083" s="13">
        <v>1.9407291526589701</v>
      </c>
      <c r="D11083" s="13">
        <v>0.90929166010362705</v>
      </c>
      <c r="E11083" s="13">
        <v>0.572729162532851</v>
      </c>
      <c r="F11083" s="13">
        <v>6331.5026059531601</v>
      </c>
      <c r="G11083" s="13">
        <v>2835.63</v>
      </c>
    </row>
    <row r="11084" spans="1:7" ht="15.75" customHeight="1">
      <c r="A11084" s="12">
        <v>43529.070150462961</v>
      </c>
      <c r="C11084" s="13">
        <v>1.87680556167325</v>
      </c>
      <c r="D11084" s="13">
        <v>1.0139375033050599</v>
      </c>
      <c r="E11084" s="13">
        <v>0.55187500179890803</v>
      </c>
      <c r="F11084" s="13">
        <v>6330.0733783605101</v>
      </c>
      <c r="G11084" s="13">
        <v>2835.63</v>
      </c>
    </row>
    <row r="11085" spans="1:7" ht="15.75" customHeight="1">
      <c r="A11085" s="12">
        <v>43529.070844907408</v>
      </c>
      <c r="C11085" s="13">
        <v>1.8169583392559401</v>
      </c>
      <c r="D11085" s="13">
        <v>1.13294444813742</v>
      </c>
      <c r="E11085" s="13">
        <v>0.53400000174064199</v>
      </c>
      <c r="F11085" s="13">
        <v>6319.9177147485898</v>
      </c>
      <c r="G11085" s="13">
        <v>2835.63</v>
      </c>
    </row>
    <row r="11086" spans="1:7" ht="15.75" customHeight="1">
      <c r="A11086" s="12">
        <v>43529.071539351855</v>
      </c>
      <c r="C11086" s="13">
        <v>1.8439374866909199</v>
      </c>
      <c r="D11086" s="13">
        <v>1.0323819369929701</v>
      </c>
      <c r="E11086" s="13">
        <v>0.57821527360436498</v>
      </c>
      <c r="F11086" s="13">
        <v>6352.0067761109503</v>
      </c>
      <c r="G11086" s="13">
        <v>2834.64</v>
      </c>
    </row>
    <row r="11087" spans="1:7" ht="15.75" customHeight="1">
      <c r="A11087" s="12">
        <v>43529.072233796294</v>
      </c>
      <c r="C11087" s="13">
        <v>1.9187083395876099</v>
      </c>
      <c r="D11087" s="13">
        <v>0.88175694731864496</v>
      </c>
      <c r="E11087" s="13">
        <v>0.58179861300755897</v>
      </c>
      <c r="F11087" s="13">
        <v>6336.1138466720604</v>
      </c>
      <c r="G11087" s="13">
        <v>2834.64</v>
      </c>
    </row>
    <row r="11088" spans="1:7" ht="15.75" customHeight="1">
      <c r="A11088" s="12">
        <v>43529.072928240741</v>
      </c>
      <c r="C11088" s="13">
        <v>1.9119583395656099</v>
      </c>
      <c r="D11088" s="13">
        <v>0.87799305841748698</v>
      </c>
      <c r="E11088" s="13">
        <v>0.61681944645504705</v>
      </c>
      <c r="F11088" s="13">
        <v>6365.6963831292296</v>
      </c>
      <c r="G11088" s="13">
        <v>2834.14</v>
      </c>
    </row>
    <row r="11089" spans="1:7" ht="15.75" customHeight="1">
      <c r="A11089" s="12">
        <v>43529.073622685188</v>
      </c>
      <c r="C11089" s="13">
        <v>1.9252777638816001</v>
      </c>
      <c r="D11089" s="13">
        <v>0.94134721542781297</v>
      </c>
      <c r="E11089" s="13">
        <v>0.57247221809026105</v>
      </c>
      <c r="F11089" s="13">
        <v>6336.2844344021996</v>
      </c>
      <c r="G11089" s="13">
        <v>2834.14</v>
      </c>
    </row>
    <row r="11090" spans="1:7" ht="15.75" customHeight="1">
      <c r="A11090" s="12">
        <v>43529.074317129627</v>
      </c>
      <c r="C11090" s="13">
        <v>1.9042361173182101</v>
      </c>
      <c r="D11090" s="13">
        <v>0.97282639205994204</v>
      </c>
      <c r="E11090" s="13">
        <v>0.56730555740476096</v>
      </c>
      <c r="F11090" s="13">
        <v>6337.9136964180898</v>
      </c>
      <c r="G11090" s="13">
        <v>2835.14</v>
      </c>
    </row>
    <row r="11091" spans="1:7" ht="15.75" customHeight="1">
      <c r="A11091" s="12">
        <v>43529.075011574074</v>
      </c>
      <c r="C11091" s="13">
        <v>1.9226388951559801</v>
      </c>
      <c r="D11091" s="13">
        <v>0.90086111404758396</v>
      </c>
      <c r="E11091" s="13">
        <v>0.577500001882436</v>
      </c>
      <c r="F11091" s="13">
        <v>6335.8789842236802</v>
      </c>
      <c r="G11091" s="13">
        <v>2835.14</v>
      </c>
    </row>
    <row r="11092" spans="1:7" ht="15.75" customHeight="1">
      <c r="A11092" s="12">
        <v>43529.075706018521</v>
      </c>
      <c r="C11092" s="13">
        <v>1.9174791528267801</v>
      </c>
      <c r="D11092" s="13">
        <v>0.890958326902619</v>
      </c>
      <c r="E11092" s="13">
        <v>0.61263194002262</v>
      </c>
      <c r="F11092" s="13">
        <v>6364.1224048816102</v>
      </c>
      <c r="G11092" s="13">
        <v>2834.64</v>
      </c>
    </row>
    <row r="11093" spans="1:7" ht="15.75" customHeight="1">
      <c r="A11093" s="12">
        <v>43529.07640046296</v>
      </c>
      <c r="C11093" s="13">
        <v>1.89281250616987</v>
      </c>
      <c r="D11093" s="13">
        <v>0.84926389165717397</v>
      </c>
      <c r="E11093" s="13">
        <v>0.65350694657463404</v>
      </c>
      <c r="F11093" s="13">
        <v>6395.2149067477703</v>
      </c>
      <c r="G11093" s="13">
        <v>2835.14</v>
      </c>
    </row>
    <row r="11094" spans="1:7" ht="15.75" customHeight="1">
      <c r="A11094" s="12">
        <v>43529.077094907407</v>
      </c>
      <c r="C11094" s="13">
        <v>1.85170833936922</v>
      </c>
      <c r="D11094" s="13">
        <v>0.96167361424580999</v>
      </c>
      <c r="E11094" s="13">
        <v>0.62122222424717599</v>
      </c>
      <c r="F11094" s="13">
        <v>6384.7215296115201</v>
      </c>
      <c r="G11094" s="13">
        <v>2835.63</v>
      </c>
    </row>
    <row r="11095" spans="1:7" ht="15.75" customHeight="1">
      <c r="A11095" s="12">
        <v>43529.077789351853</v>
      </c>
      <c r="C11095" s="13">
        <v>1.9634791524947599</v>
      </c>
      <c r="D11095" s="13">
        <v>0.93222221549367501</v>
      </c>
      <c r="E11095" s="13">
        <v>0.544694440512976</v>
      </c>
      <c r="F11095" s="13">
        <v>6308.9311383185304</v>
      </c>
      <c r="G11095" s="13">
        <v>2835.63</v>
      </c>
    </row>
    <row r="11096" spans="1:7" ht="15.75" customHeight="1">
      <c r="A11096" s="12">
        <v>43529.078483796293</v>
      </c>
      <c r="C11096" s="13">
        <v>1.86579167274846</v>
      </c>
      <c r="D11096" s="13">
        <v>0.92749305857883901</v>
      </c>
      <c r="E11096" s="13">
        <v>0.62872916871609097</v>
      </c>
      <c r="F11096" s="13">
        <v>6388.3506902927002</v>
      </c>
      <c r="G11096" s="13">
        <v>2836.13</v>
      </c>
    </row>
    <row r="11097" spans="1:7" ht="15.75" customHeight="1">
      <c r="A11097" s="12">
        <v>43529.07917824074</v>
      </c>
      <c r="C11097" s="13">
        <v>1.9404861174363801</v>
      </c>
      <c r="D11097" s="13">
        <v>0.93565972527212604</v>
      </c>
      <c r="E11097" s="13">
        <v>0.56506944628636102</v>
      </c>
      <c r="F11097" s="13">
        <v>6328.7780784503802</v>
      </c>
      <c r="G11097" s="13">
        <v>2835.14</v>
      </c>
    </row>
    <row r="11098" spans="1:7" ht="15.75" customHeight="1">
      <c r="A11098" s="12">
        <v>43529.079872685186</v>
      </c>
      <c r="C11098" s="13">
        <v>1.8826597283589901</v>
      </c>
      <c r="D11098" s="13">
        <v>0.95552083644797703</v>
      </c>
      <c r="E11098" s="13">
        <v>0.59020833525719396</v>
      </c>
      <c r="F11098" s="13">
        <v>6356.8065574312304</v>
      </c>
      <c r="G11098" s="13">
        <v>2835.14</v>
      </c>
    </row>
    <row r="11099" spans="1:7" ht="15.75" customHeight="1">
      <c r="A11099" s="12">
        <v>43529.080567129633</v>
      </c>
      <c r="C11099" s="13">
        <v>1.8987985974060599</v>
      </c>
      <c r="D11099" s="13">
        <v>1.0314652703329199</v>
      </c>
      <c r="E11099" s="13">
        <v>0.53268749615519495</v>
      </c>
      <c r="F11099" s="13">
        <v>6314.5857017385297</v>
      </c>
      <c r="G11099" s="13">
        <v>2835.63</v>
      </c>
    </row>
    <row r="11100" spans="1:7" ht="15.75" customHeight="1">
      <c r="A11100" s="12">
        <v>43529.081261574072</v>
      </c>
      <c r="C11100" s="13">
        <v>1.87588195055912</v>
      </c>
      <c r="D11100" s="13">
        <v>0.99365278101671695</v>
      </c>
      <c r="E11100" s="13">
        <v>0.57878472410884596</v>
      </c>
      <c r="F11100" s="13">
        <v>6350.8055102232402</v>
      </c>
      <c r="G11100" s="13">
        <v>2835.63</v>
      </c>
    </row>
    <row r="11101" spans="1:7" ht="15.75" customHeight="1">
      <c r="A11101" s="12">
        <v>43529.081956018519</v>
      </c>
      <c r="C11101" s="13">
        <v>1.92793750628436</v>
      </c>
      <c r="D11101" s="13">
        <v>0.96609722537134102</v>
      </c>
      <c r="E11101" s="13">
        <v>0.55222916846672898</v>
      </c>
      <c r="F11101" s="13">
        <v>6323.0503968979501</v>
      </c>
      <c r="G11101" s="13">
        <v>2835.14</v>
      </c>
    </row>
    <row r="11102" spans="1:7" ht="15.75" customHeight="1">
      <c r="A11102" s="12">
        <v>43529.082650462966</v>
      </c>
      <c r="C11102" s="13">
        <v>1.9040069307017999</v>
      </c>
      <c r="D11102" s="13">
        <v>1.0402569369361301</v>
      </c>
      <c r="E11102" s="13">
        <v>0.51888194069928395</v>
      </c>
      <c r="F11102" s="13">
        <v>6303.2283897427897</v>
      </c>
      <c r="G11102" s="13">
        <v>2835.14</v>
      </c>
    </row>
    <row r="11103" spans="1:7" ht="15.75" customHeight="1">
      <c r="A11103" s="12">
        <v>43529.083344907405</v>
      </c>
      <c r="C11103" s="13">
        <v>1.93848611742986</v>
      </c>
      <c r="D11103" s="13">
        <v>0.94128472529046103</v>
      </c>
      <c r="E11103" s="13">
        <v>0.52584027949182199</v>
      </c>
      <c r="F11103" s="13">
        <v>6297.0083421211802</v>
      </c>
      <c r="G11103" s="13">
        <v>2835.63</v>
      </c>
    </row>
    <row r="11104" spans="1:7" ht="15.75" customHeight="1">
      <c r="A11104" s="12">
        <v>43529.084039351852</v>
      </c>
      <c r="C11104" s="13">
        <v>1.8960972284027999</v>
      </c>
      <c r="D11104" s="13">
        <v>0.96151389202306703</v>
      </c>
      <c r="E11104" s="13">
        <v>0.58708333524700695</v>
      </c>
      <c r="F11104" s="13">
        <v>6353.7553790399297</v>
      </c>
      <c r="G11104" s="13">
        <v>2835.14</v>
      </c>
    </row>
    <row r="11105" spans="1:7" ht="15.75" customHeight="1">
      <c r="A11105" s="12">
        <v>43529.084733796299</v>
      </c>
      <c r="C11105" s="13">
        <v>1.94745831927707</v>
      </c>
      <c r="D11105" s="13">
        <v>0.91579860450110595</v>
      </c>
      <c r="E11105" s="13">
        <v>0.55483332932868501</v>
      </c>
      <c r="F11105" s="13">
        <v>6314.5946656284596</v>
      </c>
      <c r="G11105" s="13">
        <v>2833.65</v>
      </c>
    </row>
    <row r="11106" spans="1:7" ht="15.75" customHeight="1">
      <c r="A11106" s="12">
        <v>43529.085428240738</v>
      </c>
      <c r="C11106" s="13">
        <v>1.8348248830717799</v>
      </c>
      <c r="D11106" s="13">
        <v>0.97957071695862397</v>
      </c>
      <c r="E11106" s="13">
        <v>0.57499733759083005</v>
      </c>
      <c r="F11106" s="13">
        <v>6354.3701660177003</v>
      </c>
      <c r="G11106" s="13">
        <v>2833.65</v>
      </c>
    </row>
    <row r="11107" spans="1:7" ht="15.75" customHeight="1">
      <c r="A11107" s="12">
        <v>43529.086111111108</v>
      </c>
      <c r="C11107" s="13">
        <v>3.10987341215514E-2</v>
      </c>
      <c r="D11107" s="13">
        <v>1.6602897399643601E-2</v>
      </c>
      <c r="E11107" s="13">
        <v>9.7457198707707002E-3</v>
      </c>
      <c r="F11107" s="13">
        <v>6354.3701660177003</v>
      </c>
      <c r="G11107" s="13">
        <v>2833.65</v>
      </c>
    </row>
    <row r="11108" spans="1:7" ht="15.75" customHeight="1">
      <c r="A11108" s="12">
        <v>43529.086122685185</v>
      </c>
      <c r="C11108" s="13">
        <v>1.9035833395383099</v>
      </c>
      <c r="D11108" s="13">
        <v>0.97286111428227795</v>
      </c>
      <c r="E11108" s="13">
        <v>0.56349305739233402</v>
      </c>
      <c r="F11108" s="13">
        <v>6333.4030677630099</v>
      </c>
      <c r="G11108" s="13">
        <v>2833.65</v>
      </c>
    </row>
    <row r="11109" spans="1:7" ht="15.75" customHeight="1">
      <c r="A11109" s="12">
        <v>43529.086817129632</v>
      </c>
      <c r="C11109" s="13">
        <v>1.8216666535183299</v>
      </c>
      <c r="D11109" s="13">
        <v>0.94873610426337096</v>
      </c>
      <c r="E11109" s="13">
        <v>0.64008332871337204</v>
      </c>
      <c r="F11109" s="13">
        <v>6399.6844855432901</v>
      </c>
      <c r="G11109" s="13">
        <v>2834.14</v>
      </c>
    </row>
    <row r="11110" spans="1:7" ht="15.75" customHeight="1">
      <c r="A11110" s="12">
        <v>43529.087511574071</v>
      </c>
      <c r="C11110" s="13">
        <v>1.89944445063593</v>
      </c>
      <c r="D11110" s="13">
        <v>0.87054861394877703</v>
      </c>
      <c r="E11110" s="13">
        <v>0.644013890988135</v>
      </c>
      <c r="F11110" s="13">
        <v>6389.48051164765</v>
      </c>
      <c r="G11110" s="13">
        <v>2834.64</v>
      </c>
    </row>
    <row r="11111" spans="1:7" ht="15.75" customHeight="1">
      <c r="A11111" s="12">
        <v>43529.088206018518</v>
      </c>
      <c r="C11111" s="13">
        <v>1.9025347284237799</v>
      </c>
      <c r="D11111" s="13">
        <v>0.96713194759693599</v>
      </c>
      <c r="E11111" s="13">
        <v>0.57922916855473905</v>
      </c>
      <c r="F11111" s="13">
        <v>6347.3387671472701</v>
      </c>
      <c r="G11111" s="13">
        <v>2835.14</v>
      </c>
    </row>
    <row r="11112" spans="1:7" ht="15.75" customHeight="1">
      <c r="A11112" s="12">
        <v>43529.088900462964</v>
      </c>
      <c r="C11112" s="13">
        <v>1.91132637509341</v>
      </c>
      <c r="D11112" s="13">
        <v>0.95743749308945603</v>
      </c>
      <c r="E11112" s="13">
        <v>0.57004166255224797</v>
      </c>
      <c r="F11112" s="13">
        <v>6339.1895139952403</v>
      </c>
      <c r="G11112" s="13">
        <v>2836.13</v>
      </c>
    </row>
    <row r="11113" spans="1:7" ht="15.75" customHeight="1">
      <c r="A11113" s="12">
        <v>43529.089594907404</v>
      </c>
      <c r="C11113" s="13">
        <v>1.8821319505795</v>
      </c>
      <c r="D11113" s="13">
        <v>0.96079861424295798</v>
      </c>
      <c r="E11113" s="13">
        <v>0.59530555749603098</v>
      </c>
      <c r="F11113" s="13">
        <v>6361.8510074814803</v>
      </c>
      <c r="G11113" s="13">
        <v>2835.63</v>
      </c>
    </row>
    <row r="11114" spans="1:7" ht="15.75" customHeight="1">
      <c r="A11114" s="12">
        <v>43529.090289351851</v>
      </c>
      <c r="C11114" s="13">
        <v>1.8522083393708499</v>
      </c>
      <c r="D11114" s="13">
        <v>1.0433333367342099</v>
      </c>
      <c r="E11114" s="13">
        <v>0.54770833511865902</v>
      </c>
      <c r="F11114" s="13">
        <v>6329.1551883211896</v>
      </c>
      <c r="G11114" s="13">
        <v>2836.13</v>
      </c>
    </row>
    <row r="11115" spans="1:7" ht="15.75" customHeight="1">
      <c r="A11115" s="12">
        <v>43529.090983796297</v>
      </c>
      <c r="C11115" s="13">
        <v>1.9224305618219699</v>
      </c>
      <c r="D11115" s="13">
        <v>1.02909028113223</v>
      </c>
      <c r="E11115" s="13">
        <v>0.51936805724850299</v>
      </c>
      <c r="F11115" s="13">
        <v>6301.6195099916104</v>
      </c>
      <c r="G11115" s="13">
        <v>2834.64</v>
      </c>
    </row>
    <row r="11116" spans="1:7" ht="15.75" customHeight="1">
      <c r="A11116" s="12">
        <v>43529.091678240744</v>
      </c>
      <c r="C11116" s="13">
        <v>1.9033402640399399</v>
      </c>
      <c r="D11116" s="13">
        <v>1.07759027</v>
      </c>
      <c r="E11116" s="13">
        <v>0.49518749642586002</v>
      </c>
      <c r="F11116" s="13">
        <v>6286.2635603342496</v>
      </c>
      <c r="G11116" s="13">
        <v>2835.14</v>
      </c>
    </row>
    <row r="11117" spans="1:7" ht="15.75" customHeight="1">
      <c r="A11117" s="12">
        <v>43529.092372685183</v>
      </c>
      <c r="C11117" s="13">
        <v>1.88355556169525</v>
      </c>
      <c r="D11117" s="13">
        <v>1.0124513921891001</v>
      </c>
      <c r="E11117" s="13">
        <v>0.56101389071758601</v>
      </c>
      <c r="F11117" s="13">
        <v>6336.6246237546502</v>
      </c>
      <c r="G11117" s="13">
        <v>2835.14</v>
      </c>
    </row>
    <row r="11118" spans="1:7" ht="15.75" customHeight="1">
      <c r="A11118" s="12">
        <v>43529.09306712963</v>
      </c>
      <c r="C11118" s="13">
        <v>1.8623333394038499</v>
      </c>
      <c r="D11118" s="13">
        <v>1.0249652811187799</v>
      </c>
      <c r="E11118" s="13">
        <v>0.54820833512028899</v>
      </c>
      <c r="F11118" s="13">
        <v>6328.1533505056404</v>
      </c>
      <c r="G11118" s="13">
        <v>2835.63</v>
      </c>
    </row>
    <row r="11119" spans="1:7" ht="15.75" customHeight="1">
      <c r="A11119" s="12">
        <v>43529.093761574077</v>
      </c>
      <c r="C11119" s="13">
        <v>1.9551319303327901</v>
      </c>
      <c r="D11119" s="13">
        <v>0.89459721576524298</v>
      </c>
      <c r="E11119" s="13">
        <v>0.57072916254728601</v>
      </c>
      <c r="F11119" s="13">
        <v>6326.0666017926396</v>
      </c>
      <c r="G11119" s="13">
        <v>2836.62</v>
      </c>
    </row>
    <row r="11120" spans="1:7" ht="15.75" customHeight="1">
      <c r="A11120" s="12">
        <v>43529.094456018516</v>
      </c>
      <c r="C11120" s="13">
        <v>1.94113889521628</v>
      </c>
      <c r="D11120" s="13">
        <v>0.83220833604602396</v>
      </c>
      <c r="E11120" s="13">
        <v>0.62863194649355103</v>
      </c>
      <c r="F11120" s="13">
        <v>6363.4440997409301</v>
      </c>
      <c r="G11120" s="13">
        <v>2836.13</v>
      </c>
    </row>
    <row r="11121" spans="1:7" ht="15.75" customHeight="1">
      <c r="A11121" s="12">
        <v>43529.095150462963</v>
      </c>
      <c r="C11121" s="13">
        <v>1.9203680618152399</v>
      </c>
      <c r="D11121" s="13">
        <v>0.88073611398198404</v>
      </c>
      <c r="E11121" s="13">
        <v>0.59167361303974797</v>
      </c>
      <c r="F11121" s="13">
        <v>6345.11560899303</v>
      </c>
      <c r="G11121" s="13">
        <v>2835.63</v>
      </c>
    </row>
    <row r="11122" spans="1:7" ht="15.75" customHeight="1">
      <c r="A11122" s="12">
        <v>43529.09584490741</v>
      </c>
      <c r="C11122" s="13">
        <v>1.9628610969436699</v>
      </c>
      <c r="D11122" s="13">
        <v>0.90188193793488602</v>
      </c>
      <c r="E11122" s="13">
        <v>0.55874999596708197</v>
      </c>
      <c r="F11122" s="13">
        <v>6315.6799796984296</v>
      </c>
      <c r="G11122" s="13">
        <v>2836.13</v>
      </c>
    </row>
    <row r="11123" spans="1:7" ht="15.75" customHeight="1">
      <c r="A11123" s="12">
        <v>43529.096539351849</v>
      </c>
      <c r="C11123" s="13">
        <v>1.89185417283341</v>
      </c>
      <c r="D11123" s="13">
        <v>0.90100694738139298</v>
      </c>
      <c r="E11123" s="13">
        <v>0.60487500197166799</v>
      </c>
      <c r="F11123" s="13">
        <v>6364.0562518519901</v>
      </c>
      <c r="G11123" s="13">
        <v>2836.62</v>
      </c>
    </row>
    <row r="11124" spans="1:7" ht="15.75" customHeight="1">
      <c r="A11124" s="12">
        <v>43529.097233796296</v>
      </c>
      <c r="C11124" s="13">
        <v>1.86545833941404</v>
      </c>
      <c r="D11124" s="13">
        <v>0.95427778088836901</v>
      </c>
      <c r="E11124" s="13">
        <v>0.60362500196759405</v>
      </c>
      <c r="F11124" s="13">
        <v>6368.3675396786703</v>
      </c>
      <c r="G11124" s="13">
        <v>2834.64</v>
      </c>
    </row>
    <row r="11125" spans="1:7" ht="15.75" customHeight="1">
      <c r="A11125" s="12">
        <v>43529.097928240742</v>
      </c>
      <c r="C11125" s="13">
        <v>1.87117359760545</v>
      </c>
      <c r="D11125" s="13">
        <v>1.0400555480486899</v>
      </c>
      <c r="E11125" s="13">
        <v>0.551777773795184</v>
      </c>
      <c r="F11125" s="13">
        <v>6330.8904756645397</v>
      </c>
      <c r="G11125" s="13">
        <v>2835.14</v>
      </c>
    </row>
    <row r="11126" spans="1:7" ht="15.75" customHeight="1">
      <c r="A11126" s="12">
        <v>43529.098622685182</v>
      </c>
      <c r="C11126" s="13">
        <v>1.9298472285128101</v>
      </c>
      <c r="D11126" s="13">
        <v>0.93070139192263002</v>
      </c>
      <c r="E11126" s="13">
        <v>0.54690972400494497</v>
      </c>
      <c r="F11126" s="13">
        <v>6312.8228020280703</v>
      </c>
      <c r="G11126" s="13">
        <v>2834.14</v>
      </c>
    </row>
    <row r="11127" spans="1:7" ht="15.75" customHeight="1">
      <c r="A11127" s="12">
        <v>43529.099317129629</v>
      </c>
      <c r="C11127" s="13">
        <v>1.8059305614422201</v>
      </c>
      <c r="D11127" s="13">
        <v>1.0665000034763901</v>
      </c>
      <c r="E11127" s="13">
        <v>0.57933333522174502</v>
      </c>
      <c r="F11127" s="13">
        <v>6353.8701591895197</v>
      </c>
      <c r="G11127" s="13">
        <v>2834.64</v>
      </c>
    </row>
    <row r="11128" spans="1:7" ht="15.75" customHeight="1">
      <c r="A11128" s="12">
        <v>43529.100011574075</v>
      </c>
      <c r="C11128" s="13">
        <v>1.93147917296257</v>
      </c>
      <c r="D11128" s="13">
        <v>0.97593055873672696</v>
      </c>
      <c r="E11128" s="13">
        <v>0.53050000172923295</v>
      </c>
      <c r="F11128" s="13">
        <v>6305.7232359562004</v>
      </c>
      <c r="G11128" s="13">
        <v>2835.14</v>
      </c>
    </row>
    <row r="11129" spans="1:7" ht="15.75" customHeight="1">
      <c r="A11129" s="12">
        <v>43529.100706018522</v>
      </c>
      <c r="C11129" s="13">
        <v>1.8472360977782201</v>
      </c>
      <c r="D11129" s="13">
        <v>0.99323610394218098</v>
      </c>
      <c r="E11129" s="13">
        <v>0.59138888462039196</v>
      </c>
      <c r="F11129" s="13">
        <v>6362.2706661803504</v>
      </c>
      <c r="G11129" s="13">
        <v>2835.63</v>
      </c>
    </row>
    <row r="11130" spans="1:7" ht="15.75" customHeight="1">
      <c r="A11130" s="12">
        <v>43529.101400462961</v>
      </c>
      <c r="C11130" s="13">
        <v>1.9095208395576599</v>
      </c>
      <c r="D11130" s="13">
        <v>1.03613194782185</v>
      </c>
      <c r="E11130" s="13">
        <v>0.52801389061001802</v>
      </c>
      <c r="F11130" s="13">
        <v>6310.6661087328102</v>
      </c>
      <c r="G11130" s="13">
        <v>2835.63</v>
      </c>
    </row>
    <row r="11131" spans="1:7" ht="15.75" customHeight="1">
      <c r="A11131" s="12">
        <v>43529.102094907408</v>
      </c>
      <c r="C11131" s="13">
        <v>1.9541527841475901</v>
      </c>
      <c r="D11131" s="13">
        <v>1.07252083682935</v>
      </c>
      <c r="E11131" s="13">
        <v>0.45995139038816002</v>
      </c>
      <c r="F11131" s="13">
        <v>6255.4729159357803</v>
      </c>
      <c r="G11131" s="13">
        <v>2835.14</v>
      </c>
    </row>
    <row r="11132" spans="1:7" ht="15.75" customHeight="1">
      <c r="A11132" s="12">
        <v>43529.102789351855</v>
      </c>
      <c r="C11132" s="13">
        <v>1.9398124859989201</v>
      </c>
      <c r="D11132" s="13">
        <v>1.08520832550057</v>
      </c>
      <c r="E11132" s="13">
        <v>0.45628471892887301</v>
      </c>
      <c r="F11132" s="13">
        <v>6250.3463252023103</v>
      </c>
      <c r="G11132" s="13">
        <v>2831.17</v>
      </c>
    </row>
    <row r="11133" spans="1:7" ht="15.75" customHeight="1">
      <c r="A11133" s="12">
        <v>43529.103483796294</v>
      </c>
      <c r="C11133" s="13">
        <v>1.89513195062187</v>
      </c>
      <c r="D11133" s="13">
        <v>1.08595833687315</v>
      </c>
      <c r="E11133" s="13">
        <v>0.50047916829804295</v>
      </c>
      <c r="F11133" s="13">
        <v>6289.8298859033503</v>
      </c>
      <c r="G11133" s="13">
        <v>2833.65</v>
      </c>
    </row>
    <row r="11134" spans="1:7" ht="15.75" customHeight="1">
      <c r="A11134" s="12">
        <v>43529.104178240741</v>
      </c>
      <c r="C11134" s="13">
        <v>1.9394861174331199</v>
      </c>
      <c r="D11134" s="13">
        <v>1.0008472254846099</v>
      </c>
      <c r="E11134" s="13">
        <v>0.532875001736975</v>
      </c>
      <c r="F11134" s="13">
        <v>6308.8338183423202</v>
      </c>
      <c r="G11134" s="13">
        <v>2834.14</v>
      </c>
    </row>
    <row r="11135" spans="1:7" ht="15.75" customHeight="1">
      <c r="A11135" s="12">
        <v>43529.104872685188</v>
      </c>
      <c r="C11135" s="13">
        <v>1.92385415278077</v>
      </c>
      <c r="D11135" s="13">
        <v>0.95464582644293905</v>
      </c>
      <c r="E11135" s="13">
        <v>0.56091666261811002</v>
      </c>
      <c r="F11135" s="13">
        <v>6328.37245685993</v>
      </c>
      <c r="G11135" s="13">
        <v>2834.14</v>
      </c>
    </row>
    <row r="11136" spans="1:7" ht="15.75" customHeight="1">
      <c r="A11136" s="12">
        <v>43529.105567129627</v>
      </c>
      <c r="C11136" s="13">
        <v>1.85963889495062</v>
      </c>
      <c r="D11136" s="13">
        <v>0.97390278095233995</v>
      </c>
      <c r="E11136" s="13">
        <v>0.60097222418116902</v>
      </c>
      <c r="F11136" s="13">
        <v>6367.6253431341202</v>
      </c>
      <c r="G11136" s="13">
        <v>2834.64</v>
      </c>
    </row>
    <row r="11137" spans="1:7" ht="15.75" customHeight="1">
      <c r="A11137" s="12">
        <v>43529.106261574074</v>
      </c>
      <c r="C11137" s="13">
        <v>1.82254687382047</v>
      </c>
      <c r="D11137" s="13">
        <v>0.97875127251470995</v>
      </c>
      <c r="E11137" s="13">
        <v>0.55561064778856195</v>
      </c>
      <c r="F11137" s="13">
        <v>6340.4057611158996</v>
      </c>
      <c r="G11137" s="13">
        <v>2835.14</v>
      </c>
    </row>
    <row r="11138" spans="1:7" ht="15.75" customHeight="1">
      <c r="A11138" s="12">
        <v>43529.106944444444</v>
      </c>
      <c r="C11138" s="13">
        <v>3.0890632221053201E-2</v>
      </c>
      <c r="D11138" s="13">
        <v>1.6589008507508E-2</v>
      </c>
      <c r="E11138" s="13">
        <v>9.4171318309963694E-3</v>
      </c>
      <c r="F11138" s="13">
        <v>6340.4057611158996</v>
      </c>
      <c r="G11138" s="13">
        <v>2835.14</v>
      </c>
    </row>
    <row r="11139" spans="1:7" ht="15.75" customHeight="1">
      <c r="A11139" s="12">
        <v>43529.106956018521</v>
      </c>
      <c r="C11139" s="13">
        <v>1.8830972086305</v>
      </c>
      <c r="D11139" s="13">
        <v>1.0607708256769499</v>
      </c>
      <c r="E11139" s="13">
        <v>0.52113194068304403</v>
      </c>
      <c r="F11139" s="13">
        <v>6306.3753490640802</v>
      </c>
      <c r="G11139" s="13">
        <v>2834.64</v>
      </c>
    </row>
    <row r="11140" spans="1:7" ht="15.75" customHeight="1">
      <c r="A11140" s="12">
        <v>43529.10765046296</v>
      </c>
      <c r="C11140" s="13">
        <v>1.93435417297194</v>
      </c>
      <c r="D11140" s="13">
        <v>1.0026597254905201</v>
      </c>
      <c r="E11140" s="13">
        <v>0.52452777948754403</v>
      </c>
      <c r="F11140" s="13">
        <v>6303.3734527003198</v>
      </c>
      <c r="G11140" s="13">
        <v>2835.14</v>
      </c>
    </row>
    <row r="11141" spans="1:7" ht="15.75" customHeight="1">
      <c r="A11141" s="12">
        <v>43529.108344907407</v>
      </c>
      <c r="C11141" s="13">
        <v>1.9087500062218199</v>
      </c>
      <c r="D11141" s="13">
        <v>0.96186805869088798</v>
      </c>
      <c r="E11141" s="13">
        <v>0.57247222408826903</v>
      </c>
      <c r="F11141" s="13">
        <v>6339.9198479545303</v>
      </c>
      <c r="G11141" s="13">
        <v>2834.14</v>
      </c>
    </row>
    <row r="11142" spans="1:7" ht="15.75" customHeight="1">
      <c r="A11142" s="12">
        <v>43529.109039351853</v>
      </c>
      <c r="C11142" s="13">
        <v>1.9322847082754699</v>
      </c>
      <c r="D11142" s="13">
        <v>1.02472915927043</v>
      </c>
      <c r="E11142" s="13">
        <v>0.51166666297358498</v>
      </c>
      <c r="F11142" s="13">
        <v>6293.0250934865599</v>
      </c>
      <c r="G11142" s="13">
        <v>2833.15</v>
      </c>
    </row>
    <row r="11143" spans="1:7" ht="15.75" customHeight="1">
      <c r="A11143" s="12">
        <v>43529.109733796293</v>
      </c>
      <c r="C11143" s="13">
        <v>1.91893750625502</v>
      </c>
      <c r="D11143" s="13">
        <v>1.01915278109984</v>
      </c>
      <c r="E11143" s="13">
        <v>0.50292361275045505</v>
      </c>
      <c r="F11143" s="13">
        <v>6285.9557664390304</v>
      </c>
      <c r="G11143" s="13">
        <v>2833.15</v>
      </c>
    </row>
    <row r="11144" spans="1:7" ht="15.75" customHeight="1">
      <c r="A11144" s="12">
        <v>43529.11042824074</v>
      </c>
      <c r="C11144" s="13">
        <v>1.88510417281141</v>
      </c>
      <c r="D11144" s="13">
        <v>0.91286805853116704</v>
      </c>
      <c r="E11144" s="13">
        <v>0.63029861316565094</v>
      </c>
      <c r="F11144" s="13">
        <v>6384.7393823358298</v>
      </c>
      <c r="G11144" s="13">
        <v>2834.14</v>
      </c>
    </row>
    <row r="11145" spans="1:7" ht="15.75" customHeight="1">
      <c r="A11145" s="12">
        <v>43529.111122685186</v>
      </c>
      <c r="C11145" s="13">
        <v>1.83883333932725</v>
      </c>
      <c r="D11145" s="13">
        <v>1.0381319478283699</v>
      </c>
      <c r="E11145" s="13">
        <v>0.571506946307345</v>
      </c>
      <c r="F11145" s="13">
        <v>6346.4935869909696</v>
      </c>
      <c r="G11145" s="13">
        <v>2834.14</v>
      </c>
    </row>
    <row r="11146" spans="1:7" ht="15.75" customHeight="1">
      <c r="A11146" s="12">
        <v>43529.111817129633</v>
      </c>
      <c r="C11146" s="13">
        <v>1.89574998631695</v>
      </c>
      <c r="D11146" s="13">
        <v>1.0130624926879701</v>
      </c>
      <c r="E11146" s="13">
        <v>0.54850694048545801</v>
      </c>
      <c r="F11146" s="13">
        <v>6325.0546072508096</v>
      </c>
      <c r="G11146" s="13">
        <v>2834.14</v>
      </c>
    </row>
    <row r="11147" spans="1:7" ht="15.75" customHeight="1">
      <c r="A11147" s="12">
        <v>43529.112511574072</v>
      </c>
      <c r="C11147" s="13">
        <v>1.8899791728273001</v>
      </c>
      <c r="D11147" s="13">
        <v>0.98911805877971304</v>
      </c>
      <c r="E11147" s="13">
        <v>0.56360416850380701</v>
      </c>
      <c r="F11147" s="13">
        <v>6336.0851286017696</v>
      </c>
      <c r="G11147" s="13">
        <v>2834.14</v>
      </c>
    </row>
    <row r="11148" spans="1:7" ht="15.75" customHeight="1">
      <c r="A11148" s="12">
        <v>43529.113206018519</v>
      </c>
      <c r="C11148" s="13">
        <v>1.86929861720433</v>
      </c>
      <c r="D11148" s="13">
        <v>0.99742361436234195</v>
      </c>
      <c r="E11148" s="13">
        <v>0.57727777965948901</v>
      </c>
      <c r="F11148" s="13">
        <v>6348.7070136079601</v>
      </c>
      <c r="G11148" s="13">
        <v>2834.14</v>
      </c>
    </row>
    <row r="11149" spans="1:7" ht="15.75" customHeight="1">
      <c r="A11149" s="12">
        <v>43529.113900462966</v>
      </c>
      <c r="C11149" s="13">
        <v>1.8187569313171099</v>
      </c>
      <c r="D11149" s="13">
        <v>1.0748749922418199</v>
      </c>
      <c r="E11149" s="13">
        <v>0.56844444034155495</v>
      </c>
      <c r="F11149" s="13">
        <v>6345.3139352112103</v>
      </c>
      <c r="G11149" s="13">
        <v>2834.64</v>
      </c>
    </row>
    <row r="11150" spans="1:7" ht="15.75" customHeight="1">
      <c r="A11150" s="12">
        <v>43529.114594907405</v>
      </c>
      <c r="C11150" s="13">
        <v>1.9581319508272299</v>
      </c>
      <c r="D11150" s="13">
        <v>0.980666669863276</v>
      </c>
      <c r="E11150" s="13">
        <v>0.51712500168563602</v>
      </c>
      <c r="F11150" s="13">
        <v>6292.4915192163298</v>
      </c>
      <c r="G11150" s="13">
        <v>2834.64</v>
      </c>
    </row>
    <row r="11151" spans="1:7" ht="15.75" customHeight="1">
      <c r="A11151" s="12">
        <v>43529.115289351852</v>
      </c>
      <c r="C11151" s="13">
        <v>1.90307639509221</v>
      </c>
      <c r="D11151" s="13">
        <v>0.86678472504761905</v>
      </c>
      <c r="E11151" s="13">
        <v>0.64931944656098495</v>
      </c>
      <c r="F11151" s="13">
        <v>6392.2998958011704</v>
      </c>
      <c r="G11151" s="13">
        <v>2834.14</v>
      </c>
    </row>
    <row r="11152" spans="1:7" ht="15.75" customHeight="1">
      <c r="A11152" s="12">
        <v>43529.115983796299</v>
      </c>
      <c r="C11152" s="13">
        <v>1.8984583196307401</v>
      </c>
      <c r="D11152" s="13">
        <v>0.91316666007565805</v>
      </c>
      <c r="E11152" s="13">
        <v>0.614722217785311</v>
      </c>
      <c r="F11152" s="13">
        <v>6370.6111796444002</v>
      </c>
      <c r="G11152" s="13">
        <v>2834.14</v>
      </c>
    </row>
    <row r="11153" spans="1:7" ht="15.75" customHeight="1">
      <c r="A11153" s="12">
        <v>43529.116678240738</v>
      </c>
      <c r="C11153" s="13">
        <v>1.8518125060362201</v>
      </c>
      <c r="D11153" s="13">
        <v>0.98326389209396503</v>
      </c>
      <c r="E11153" s="13">
        <v>0.59493750193927597</v>
      </c>
      <c r="F11153" s="13">
        <v>6363.1269186259497</v>
      </c>
      <c r="G11153" s="13">
        <v>2834.14</v>
      </c>
    </row>
    <row r="11154" spans="1:7" ht="15.75" customHeight="1">
      <c r="A11154" s="12">
        <v>43529.117372685185</v>
      </c>
      <c r="C11154" s="13">
        <v>1.8811875061319701</v>
      </c>
      <c r="D11154" s="13">
        <v>0.95784028089998197</v>
      </c>
      <c r="E11154" s="13">
        <v>0.60851389087241803</v>
      </c>
      <c r="F11154" s="13">
        <v>6370.5241212261799</v>
      </c>
      <c r="G11154" s="13">
        <v>2833.65</v>
      </c>
    </row>
    <row r="11155" spans="1:7" ht="15.75" customHeight="1">
      <c r="A11155" s="12">
        <v>43529.118067129632</v>
      </c>
      <c r="C11155" s="13">
        <v>1.8768888753419699</v>
      </c>
      <c r="D11155" s="13">
        <v>0.92149999334884303</v>
      </c>
      <c r="E11155" s="13">
        <v>0.62678471769824695</v>
      </c>
      <c r="F11155" s="13">
        <v>6383.4472938777899</v>
      </c>
      <c r="G11155" s="13">
        <v>2834.14</v>
      </c>
    </row>
    <row r="11156" spans="1:7" ht="15.75" customHeight="1">
      <c r="A11156" s="12">
        <v>43529.118761574071</v>
      </c>
      <c r="C11156" s="13">
        <v>1.8901666728279101</v>
      </c>
      <c r="D11156" s="13">
        <v>0.96383333647507197</v>
      </c>
      <c r="E11156" s="13">
        <v>0.58057639078135204</v>
      </c>
      <c r="F11156" s="13">
        <v>6348.0989707110803</v>
      </c>
      <c r="G11156" s="13">
        <v>2834.14</v>
      </c>
    </row>
    <row r="11157" spans="1:7" ht="15.75" customHeight="1">
      <c r="A11157" s="12">
        <v>43529.119456018518</v>
      </c>
      <c r="C11157" s="13">
        <v>1.9349583396405801</v>
      </c>
      <c r="D11157" s="13">
        <v>1.03480555892864</v>
      </c>
      <c r="E11157" s="13">
        <v>0.484763890469039</v>
      </c>
      <c r="F11157" s="13">
        <v>6272.9013404738098</v>
      </c>
      <c r="G11157" s="13">
        <v>2834.64</v>
      </c>
    </row>
    <row r="11158" spans="1:7" ht="15.75" customHeight="1">
      <c r="A11158" s="12">
        <v>43529.120150462964</v>
      </c>
      <c r="C11158" s="13">
        <v>1.8471180422235201</v>
      </c>
      <c r="D11158" s="13">
        <v>1.0240208259422099</v>
      </c>
      <c r="E11158" s="13">
        <v>0.57836805138103997</v>
      </c>
      <c r="F11158" s="13">
        <v>6351.8461367645205</v>
      </c>
      <c r="G11158" s="13">
        <v>2834.64</v>
      </c>
    </row>
    <row r="11159" spans="1:7" ht="15.75" customHeight="1">
      <c r="A11159" s="12">
        <v>43529.120844907404</v>
      </c>
      <c r="C11159" s="13">
        <v>1.90625000621367</v>
      </c>
      <c r="D11159" s="13">
        <v>1.01022222551517</v>
      </c>
      <c r="E11159" s="13">
        <v>0.55534722403244796</v>
      </c>
      <c r="F11159" s="13">
        <v>6330.37890253759</v>
      </c>
      <c r="G11159" s="13">
        <v>2834.64</v>
      </c>
    </row>
    <row r="11160" spans="1:7" ht="15.75" customHeight="1">
      <c r="A11160" s="12">
        <v>43529.121539351851</v>
      </c>
      <c r="C11160" s="13">
        <v>1.9124722284561699</v>
      </c>
      <c r="D11160" s="13">
        <v>0.93897222528292301</v>
      </c>
      <c r="E11160" s="13">
        <v>0.58372916856940704</v>
      </c>
      <c r="F11160" s="13">
        <v>6346.5564695447201</v>
      </c>
      <c r="G11160" s="13">
        <v>2834.14</v>
      </c>
    </row>
    <row r="11161" spans="1:7" ht="15.75" customHeight="1">
      <c r="A11161" s="12">
        <v>43529.122233796297</v>
      </c>
      <c r="C11161" s="13">
        <v>1.88174306168934</v>
      </c>
      <c r="D11161" s="13">
        <v>0.92208333633898298</v>
      </c>
      <c r="E11161" s="13">
        <v>0.61779861312490503</v>
      </c>
      <c r="F11161" s="13">
        <v>6375.7150576192298</v>
      </c>
      <c r="G11161" s="13">
        <v>2834.14</v>
      </c>
    </row>
    <row r="11162" spans="1:7" ht="15.75" customHeight="1">
      <c r="A11162" s="12">
        <v>43529.122928240744</v>
      </c>
      <c r="C11162" s="13">
        <v>1.8716110976022899</v>
      </c>
      <c r="D11162" s="13">
        <v>0.96254165971928196</v>
      </c>
      <c r="E11162" s="13">
        <v>0.59384027349158697</v>
      </c>
      <c r="F11162" s="13">
        <v>6360.0520241228896</v>
      </c>
      <c r="G11162" s="13">
        <v>2834.14</v>
      </c>
    </row>
    <row r="11163" spans="1:7" ht="15.75" customHeight="1">
      <c r="A11163" s="12">
        <v>43529.123622685183</v>
      </c>
      <c r="C11163" s="13">
        <v>1.94493750633977</v>
      </c>
      <c r="D11163" s="13">
        <v>0.88047916953670202</v>
      </c>
      <c r="E11163" s="13">
        <v>0.538784723978461</v>
      </c>
      <c r="F11163" s="13">
        <v>6294.6519354888997</v>
      </c>
      <c r="G11163" s="13">
        <v>2834.64</v>
      </c>
    </row>
    <row r="11164" spans="1:7" ht="15.75" customHeight="1">
      <c r="A11164" s="12">
        <v>43529.12431712963</v>
      </c>
      <c r="C11164" s="13">
        <v>1.94134722855029</v>
      </c>
      <c r="D11164" s="13">
        <v>0.90350000294507504</v>
      </c>
      <c r="E11164" s="13">
        <v>0.59450694638231705</v>
      </c>
      <c r="F11164" s="13">
        <v>6347.9299395358803</v>
      </c>
      <c r="G11164" s="13">
        <v>2834.64</v>
      </c>
    </row>
    <row r="11165" spans="1:7" ht="15.75" customHeight="1">
      <c r="A11165" s="12">
        <v>43529.125011574077</v>
      </c>
      <c r="C11165" s="13">
        <v>1.86456248654205</v>
      </c>
      <c r="D11165" s="13">
        <v>0.987812492870216</v>
      </c>
      <c r="E11165" s="13">
        <v>0.59540971792470399</v>
      </c>
      <c r="F11165" s="13">
        <v>6362.6217058090297</v>
      </c>
      <c r="G11165" s="13">
        <v>2833.65</v>
      </c>
    </row>
    <row r="11166" spans="1:7" ht="15.75" customHeight="1">
      <c r="A11166" s="12">
        <v>43529.125706018516</v>
      </c>
      <c r="C11166" s="13">
        <v>1.90935417289045</v>
      </c>
      <c r="D11166" s="13">
        <v>1.0364166700449999</v>
      </c>
      <c r="E11166" s="13">
        <v>0.51754166835366</v>
      </c>
      <c r="F11166" s="13">
        <v>6300.2864386002902</v>
      </c>
      <c r="G11166" s="13">
        <v>2833.65</v>
      </c>
    </row>
    <row r="11167" spans="1:7" ht="15.75" customHeight="1">
      <c r="A11167" s="12">
        <v>43529.126400462963</v>
      </c>
      <c r="C11167" s="13">
        <v>1.9144722284626901</v>
      </c>
      <c r="D11167" s="13">
        <v>0.99846528103240395</v>
      </c>
      <c r="E11167" s="13">
        <v>0.531694446177571</v>
      </c>
      <c r="F11167" s="13">
        <v>6308.25003739555</v>
      </c>
      <c r="G11167" s="13">
        <v>2833.15</v>
      </c>
    </row>
    <row r="11168" spans="1:7" ht="15.75" customHeight="1">
      <c r="A11168" s="12">
        <v>43529.12709490741</v>
      </c>
      <c r="C11168" s="13">
        <v>1.9149870357976799</v>
      </c>
      <c r="D11168" s="13">
        <v>0.95548587901124804</v>
      </c>
      <c r="E11168" s="13">
        <v>0.53025567095311998</v>
      </c>
      <c r="F11168" s="13">
        <v>6309.8438020649501</v>
      </c>
      <c r="G11168" s="13">
        <v>2833.65</v>
      </c>
    </row>
    <row r="11169" spans="1:7" ht="15.75" customHeight="1">
      <c r="A11169" s="12">
        <v>43529.12777777778</v>
      </c>
      <c r="C11169" s="13">
        <v>3.2457394590601298E-2</v>
      </c>
      <c r="D11169" s="13">
        <v>1.6194669530959799E-2</v>
      </c>
      <c r="E11169" s="13">
        <v>8.9873807103140295E-3</v>
      </c>
      <c r="F11169" s="13">
        <v>6309.8438020649501</v>
      </c>
      <c r="G11169" s="13">
        <v>2833.65</v>
      </c>
    </row>
    <row r="11170" spans="1:7" ht="15.75" customHeight="1">
      <c r="A11170" s="12">
        <v>43529.127789351849</v>
      </c>
      <c r="C11170" s="13">
        <v>1.86895139498098</v>
      </c>
      <c r="D11170" s="13">
        <v>1.03185417003013</v>
      </c>
      <c r="E11170" s="13">
        <v>0.560055557381129</v>
      </c>
      <c r="F11170" s="13">
        <v>6335.4343749948102</v>
      </c>
      <c r="G11170" s="13">
        <v>2833.15</v>
      </c>
    </row>
    <row r="11171" spans="1:7" ht="15.75" customHeight="1">
      <c r="A11171" s="12">
        <v>43529.128483796296</v>
      </c>
      <c r="C11171" s="13">
        <v>1.95233333969722</v>
      </c>
      <c r="D11171" s="13">
        <v>0.92368055856641096</v>
      </c>
      <c r="E11171" s="13">
        <v>0.56665277962485605</v>
      </c>
      <c r="F11171" s="13">
        <v>6324.5215276450099</v>
      </c>
      <c r="G11171" s="13">
        <v>2832.66</v>
      </c>
    </row>
    <row r="11172" spans="1:7" ht="15.75" customHeight="1">
      <c r="A11172" s="12">
        <v>43529.129178240742</v>
      </c>
      <c r="C11172" s="13">
        <v>1.8440780032341699</v>
      </c>
      <c r="D11172" s="13">
        <v>1.0515227974903201</v>
      </c>
      <c r="E11172" s="13">
        <v>0.60623691931556101</v>
      </c>
      <c r="F11172" s="13">
        <v>6365.1516138424904</v>
      </c>
      <c r="G11172" s="13">
        <v>2832.66</v>
      </c>
    </row>
    <row r="11173" spans="1:7" ht="15.75" customHeight="1">
      <c r="A11173" s="12">
        <v>43529.129884259259</v>
      </c>
      <c r="C11173" s="13">
        <v>1.80467615623944</v>
      </c>
      <c r="D11173" s="13">
        <v>1.04113830951137</v>
      </c>
      <c r="E11173" s="13">
        <v>0.54081967557591304</v>
      </c>
      <c r="F11173" s="13">
        <v>6328.9946383421202</v>
      </c>
      <c r="G11173" s="13">
        <v>2833.15</v>
      </c>
    </row>
    <row r="11174" spans="1:7" ht="15.75" customHeight="1">
      <c r="A11174" s="12">
        <v>43529.130567129629</v>
      </c>
      <c r="C11174" s="13">
        <v>1.90381945065019</v>
      </c>
      <c r="D11174" s="13">
        <v>1.08693750354301</v>
      </c>
      <c r="E11174" s="13">
        <v>0.48997222381935002</v>
      </c>
      <c r="F11174" s="13">
        <v>6280.2923861921399</v>
      </c>
      <c r="G11174" s="13">
        <v>2832.66</v>
      </c>
    </row>
    <row r="11175" spans="1:7" ht="15.75" customHeight="1">
      <c r="A11175" s="12">
        <v>43529.131261574075</v>
      </c>
      <c r="C11175" s="13">
        <v>1.8600347282852401</v>
      </c>
      <c r="D11175" s="13">
        <v>1.0557777812192199</v>
      </c>
      <c r="E11175" s="13">
        <v>0.54645139067011805</v>
      </c>
      <c r="F11175" s="13">
        <v>6325.2131941248299</v>
      </c>
      <c r="G11175" s="13">
        <v>2832.66</v>
      </c>
    </row>
    <row r="11176" spans="1:7" ht="15.75" customHeight="1">
      <c r="A11176" s="12">
        <v>43529.131956018522</v>
      </c>
      <c r="C11176" s="13">
        <v>1.8627916532215001</v>
      </c>
      <c r="D11176" s="13">
        <v>0.99945138167509895</v>
      </c>
      <c r="E11176" s="13">
        <v>0.58362499578754101</v>
      </c>
      <c r="F11176" s="13">
        <v>6353.2861591827004</v>
      </c>
      <c r="G11176" s="13">
        <v>2833.15</v>
      </c>
    </row>
    <row r="11177" spans="1:7" ht="15.75" customHeight="1">
      <c r="A11177" s="12">
        <v>43529.132650462961</v>
      </c>
      <c r="C11177" s="13">
        <v>1.9299236174019501</v>
      </c>
      <c r="D11177" s="13">
        <v>0.96928472538173105</v>
      </c>
      <c r="E11177" s="13">
        <v>0.53186805728924802</v>
      </c>
      <c r="F11177" s="13">
        <v>6304.3280295064196</v>
      </c>
      <c r="G11177" s="13">
        <v>2833.15</v>
      </c>
    </row>
    <row r="11178" spans="1:7" ht="15.75" customHeight="1">
      <c r="A11178" s="12">
        <v>43529.133344907408</v>
      </c>
      <c r="C11178" s="13">
        <v>1.95484028414983</v>
      </c>
      <c r="D11178" s="13">
        <v>0.92209028078345001</v>
      </c>
      <c r="E11178" s="13">
        <v>0.55512500180950197</v>
      </c>
      <c r="F11178" s="13">
        <v>6313.1471017926997</v>
      </c>
      <c r="G11178" s="13">
        <v>2831.66</v>
      </c>
    </row>
    <row r="11179" spans="1:7" ht="15.75" customHeight="1">
      <c r="A11179" s="12">
        <v>43529.134039351855</v>
      </c>
      <c r="C11179" s="13">
        <v>1.9525485970181</v>
      </c>
      <c r="D11179" s="13">
        <v>0.92125693779504203</v>
      </c>
      <c r="E11179" s="13">
        <v>0.55718749597836004</v>
      </c>
      <c r="F11179" s="13">
        <v>6315.0451711226397</v>
      </c>
      <c r="G11179" s="13">
        <v>2831.66</v>
      </c>
    </row>
    <row r="11180" spans="1:7" ht="15.75" customHeight="1">
      <c r="A11180" s="12">
        <v>43529.134733796294</v>
      </c>
      <c r="C11180" s="13">
        <v>1.9511597285822799</v>
      </c>
      <c r="D11180" s="13">
        <v>0.95647222533996701</v>
      </c>
      <c r="E11180" s="13">
        <v>0.54997916845939498</v>
      </c>
      <c r="F11180" s="13">
        <v>6314.1313702848702</v>
      </c>
      <c r="G11180" s="13">
        <v>2831.17</v>
      </c>
    </row>
    <row r="11181" spans="1:7" ht="15.75" customHeight="1">
      <c r="A11181" s="12">
        <v>43529.135428240741</v>
      </c>
      <c r="C11181" s="13">
        <v>1.8576180616107001</v>
      </c>
      <c r="D11181" s="13">
        <v>1.02670833668002</v>
      </c>
      <c r="E11181" s="13">
        <v>0.56900000185472899</v>
      </c>
      <c r="F11181" s="13">
        <v>6340.9472605820501</v>
      </c>
      <c r="G11181" s="13">
        <v>2831.17</v>
      </c>
    </row>
    <row r="11182" spans="1:7" ht="15.75" customHeight="1">
      <c r="A11182" s="12">
        <v>43529.136122685188</v>
      </c>
      <c r="C11182" s="13">
        <v>1.8622499865587401</v>
      </c>
      <c r="D11182" s="13">
        <v>1.04736110355152</v>
      </c>
      <c r="E11182" s="13">
        <v>0.53755555167561397</v>
      </c>
      <c r="F11182" s="13">
        <v>6316.7953595087902</v>
      </c>
      <c r="G11182" s="13">
        <v>2831.66</v>
      </c>
    </row>
    <row r="11183" spans="1:7" ht="15.75" customHeight="1">
      <c r="A11183" s="12">
        <v>43529.136817129627</v>
      </c>
      <c r="C11183" s="13">
        <v>1.8275069504014401</v>
      </c>
      <c r="D11183" s="13">
        <v>0.998055558808846</v>
      </c>
      <c r="E11183" s="13">
        <v>0.60565972419644798</v>
      </c>
      <c r="F11183" s="13">
        <v>6372.2291337059696</v>
      </c>
      <c r="G11183" s="13">
        <v>2833.15</v>
      </c>
    </row>
    <row r="11184" spans="1:7" ht="15.75" customHeight="1">
      <c r="A11184" s="12">
        <v>43529.137511574074</v>
      </c>
      <c r="C11184" s="13">
        <v>1.86837500609021</v>
      </c>
      <c r="D11184" s="13">
        <v>1.09033333688742</v>
      </c>
      <c r="E11184" s="13">
        <v>0.51770139057640296</v>
      </c>
      <c r="F11184" s="13">
        <v>6301.9839891667498</v>
      </c>
      <c r="G11184" s="13">
        <v>2831.17</v>
      </c>
    </row>
    <row r="11185" spans="1:7" ht="15.75" customHeight="1">
      <c r="A11185" s="12">
        <v>43529.138206018521</v>
      </c>
      <c r="C11185" s="13">
        <v>1.9400416526639299</v>
      </c>
      <c r="D11185" s="13">
        <v>1.02272221484047</v>
      </c>
      <c r="E11185" s="13">
        <v>0.50786110744549695</v>
      </c>
      <c r="F11185" s="13">
        <v>6287.8671686769903</v>
      </c>
      <c r="G11185" s="13">
        <v>2831.66</v>
      </c>
    </row>
    <row r="11186" spans="1:7" ht="15.75" customHeight="1">
      <c r="A11186" s="12">
        <v>43529.13890046296</v>
      </c>
      <c r="C11186" s="13">
        <v>1.8509236171444401</v>
      </c>
      <c r="D11186" s="13">
        <v>1.0453958367409399</v>
      </c>
      <c r="E11186" s="13">
        <v>0.55730555737216503</v>
      </c>
      <c r="F11186" s="13">
        <v>6332.3799051651404</v>
      </c>
      <c r="G11186" s="13">
        <v>2831.17</v>
      </c>
    </row>
    <row r="11187" spans="1:7" ht="15.75" customHeight="1">
      <c r="A11187" s="12">
        <v>43529.139594907407</v>
      </c>
      <c r="C11187" s="13">
        <v>1.81386806146809</v>
      </c>
      <c r="D11187" s="13">
        <v>1.0730069479420501</v>
      </c>
      <c r="E11187" s="13">
        <v>0.56071527960550105</v>
      </c>
      <c r="F11187" s="13">
        <v>6336.11655657348</v>
      </c>
      <c r="G11187" s="13">
        <v>2831.17</v>
      </c>
    </row>
    <row r="11188" spans="1:7" ht="15.75" customHeight="1">
      <c r="A11188" s="12">
        <v>43529.140289351853</v>
      </c>
      <c r="C11188" s="13">
        <v>1.8660555420868301</v>
      </c>
      <c r="D11188" s="13">
        <v>0.98642360399135198</v>
      </c>
      <c r="E11188" s="13">
        <v>0.58568055132826002</v>
      </c>
      <c r="F11188" s="13">
        <v>6351.3929098354201</v>
      </c>
      <c r="G11188" s="13">
        <v>2830.18</v>
      </c>
    </row>
    <row r="11189" spans="1:7" ht="15.75" customHeight="1">
      <c r="A11189" s="12">
        <v>43529.140983796293</v>
      </c>
      <c r="C11189" s="13">
        <v>1.8684375060904099</v>
      </c>
      <c r="D11189" s="13">
        <v>1.04094444783754</v>
      </c>
      <c r="E11189" s="13">
        <v>0.55345139069293503</v>
      </c>
      <c r="F11189" s="13">
        <v>6328.2392329102104</v>
      </c>
      <c r="G11189" s="13">
        <v>2830.67</v>
      </c>
    </row>
    <row r="11190" spans="1:7" ht="15.75" customHeight="1">
      <c r="A11190" s="12">
        <v>43529.14167824074</v>
      </c>
      <c r="C11190" s="13">
        <v>1.9340555618598601</v>
      </c>
      <c r="D11190" s="13">
        <v>0.99917361436804597</v>
      </c>
      <c r="E11190" s="13">
        <v>0.51725000168604296</v>
      </c>
      <c r="F11190" s="13">
        <v>6293.2120331544902</v>
      </c>
      <c r="G11190" s="13">
        <v>2831.17</v>
      </c>
    </row>
    <row r="11191" spans="1:7" ht="15.75" customHeight="1">
      <c r="A11191" s="12">
        <v>43529.142372685186</v>
      </c>
      <c r="C11191" s="13">
        <v>1.8290486170731299</v>
      </c>
      <c r="D11191" s="13">
        <v>1.03552778115321</v>
      </c>
      <c r="E11191" s="13">
        <v>0.58420833523763605</v>
      </c>
      <c r="F11191" s="13">
        <v>6353.9898080992498</v>
      </c>
      <c r="G11191" s="13">
        <v>2831.17</v>
      </c>
    </row>
    <row r="11192" spans="1:7" ht="15.75" customHeight="1">
      <c r="A11192" s="12">
        <v>43529.143067129633</v>
      </c>
      <c r="C11192" s="13">
        <v>1.8931249863359001</v>
      </c>
      <c r="D11192" s="13">
        <v>1.0027569372067999</v>
      </c>
      <c r="E11192" s="13">
        <v>0.51197916297132895</v>
      </c>
      <c r="F11192" s="13">
        <v>6287.4229642178898</v>
      </c>
      <c r="G11192" s="13">
        <v>2826.7</v>
      </c>
    </row>
    <row r="11193" spans="1:7" ht="15.75" customHeight="1">
      <c r="A11193" s="12">
        <v>43529.143761574072</v>
      </c>
      <c r="C11193" s="13">
        <v>1.9794097286743599</v>
      </c>
      <c r="D11193" s="13">
        <v>1.00812500328611</v>
      </c>
      <c r="E11193" s="13">
        <v>0.49170833493611998</v>
      </c>
      <c r="F11193" s="13">
        <v>6268.7875710047301</v>
      </c>
      <c r="G11193" s="13">
        <v>2830.18</v>
      </c>
    </row>
    <row r="11194" spans="1:7" ht="15.75" customHeight="1">
      <c r="A11194" s="12">
        <v>43529.144456018519</v>
      </c>
      <c r="C11194" s="13">
        <v>1.9666736175217401</v>
      </c>
      <c r="D11194" s="13">
        <v>0.965277780924225</v>
      </c>
      <c r="E11194" s="13">
        <v>0.53209027951219501</v>
      </c>
      <c r="F11194" s="13">
        <v>6297.9260360491899</v>
      </c>
      <c r="G11194" s="13">
        <v>2830.18</v>
      </c>
    </row>
    <row r="11195" spans="1:7" ht="15.75" customHeight="1">
      <c r="A11195" s="12">
        <v>43529.145150462966</v>
      </c>
      <c r="C11195" s="13">
        <v>1.9113958195373599</v>
      </c>
      <c r="D11195" s="13">
        <v>0.99499999281833895</v>
      </c>
      <c r="E11195" s="13">
        <v>0.53329860726189504</v>
      </c>
      <c r="F11195" s="13">
        <v>6307.0943211632803</v>
      </c>
      <c r="G11195" s="13">
        <v>2830.67</v>
      </c>
    </row>
    <row r="11196" spans="1:7" ht="15.75" customHeight="1">
      <c r="A11196" s="12">
        <v>43529.145844907405</v>
      </c>
      <c r="C11196" s="13">
        <v>1.9695069508643099</v>
      </c>
      <c r="D11196" s="13">
        <v>0.91487500298215296</v>
      </c>
      <c r="E11196" s="13">
        <v>0.55360416847121097</v>
      </c>
      <c r="F11196" s="13">
        <v>6307.6536766826002</v>
      </c>
      <c r="G11196" s="13">
        <v>2830.67</v>
      </c>
    </row>
    <row r="11197" spans="1:7" ht="15.75" customHeight="1">
      <c r="A11197" s="12">
        <v>43529.146539351852</v>
      </c>
      <c r="C11197" s="13">
        <v>1.93455427608671</v>
      </c>
      <c r="D11197" s="13">
        <v>0.972039232935203</v>
      </c>
      <c r="E11197" s="13">
        <v>0.590626849922119</v>
      </c>
      <c r="F11197" s="13">
        <v>6343.9761875767399</v>
      </c>
      <c r="G11197" s="13">
        <v>2831.17</v>
      </c>
    </row>
    <row r="11198" spans="1:7" ht="15.75" customHeight="1">
      <c r="A11198" s="12">
        <v>43529.147245370368</v>
      </c>
      <c r="C11198" s="13">
        <v>1.9382319431900401</v>
      </c>
      <c r="D11198" s="13">
        <v>0.86592742999513606</v>
      </c>
      <c r="E11198" s="13">
        <v>0.544650578351211</v>
      </c>
      <c r="F11198" s="13">
        <v>6299.9623287273398</v>
      </c>
      <c r="G11198" s="13">
        <v>2830.67</v>
      </c>
    </row>
    <row r="11199" spans="1:7" ht="15.75" customHeight="1">
      <c r="A11199" s="12">
        <v>43529.147928240738</v>
      </c>
      <c r="C11199" s="13">
        <v>1.8267260404844301</v>
      </c>
      <c r="D11199" s="13">
        <v>1.00378530027629</v>
      </c>
      <c r="E11199" s="13">
        <v>0.55960543945264396</v>
      </c>
      <c r="F11199" s="13">
        <v>6340.8062363688796</v>
      </c>
      <c r="G11199" s="13">
        <v>2831.17</v>
      </c>
    </row>
    <row r="11200" spans="1:7" ht="15.75" customHeight="1">
      <c r="A11200" s="12">
        <v>43529.148611111108</v>
      </c>
      <c r="C11200" s="13">
        <v>3.0961465570944698E-2</v>
      </c>
      <c r="D11200" s="13">
        <v>1.701331416225E-2</v>
      </c>
      <c r="E11200" s="13">
        <v>9.4848401801573296E-3</v>
      </c>
      <c r="F11200" s="13">
        <v>6340.8062363688796</v>
      </c>
      <c r="G11200" s="13">
        <v>2831.17</v>
      </c>
    </row>
    <row r="11201" spans="1:7" ht="15.75" customHeight="1">
      <c r="A11201" s="12">
        <v>43529.148622685185</v>
      </c>
      <c r="C11201" s="13">
        <v>1.90082639508488</v>
      </c>
      <c r="D11201" s="13">
        <v>1.0621736145734</v>
      </c>
      <c r="E11201" s="13">
        <v>0.49582639050509902</v>
      </c>
      <c r="F11201" s="13">
        <v>6282.2394220634897</v>
      </c>
      <c r="G11201" s="13">
        <v>2831.17</v>
      </c>
    </row>
    <row r="11202" spans="1:7" ht="15.75" customHeight="1">
      <c r="A11202" s="12">
        <v>43529.149317129632</v>
      </c>
      <c r="C11202" s="13">
        <v>1.9515485970253199</v>
      </c>
      <c r="D11202" s="13">
        <v>0.93066665994934705</v>
      </c>
      <c r="E11202" s="13">
        <v>0.541756940534178</v>
      </c>
      <c r="F11202" s="13">
        <v>6302.6269669187304</v>
      </c>
      <c r="G11202" s="13">
        <v>2830.67</v>
      </c>
    </row>
    <row r="11203" spans="1:7" ht="15.75" customHeight="1">
      <c r="A11203" s="12">
        <v>43529.150011574071</v>
      </c>
      <c r="C11203" s="13">
        <v>1.91139583956377</v>
      </c>
      <c r="D11203" s="13">
        <v>0.84021528051656802</v>
      </c>
      <c r="E11203" s="13">
        <v>0.65661111325141996</v>
      </c>
      <c r="F11203" s="13">
        <v>6388.7094164085902</v>
      </c>
      <c r="G11203" s="13">
        <v>2830.67</v>
      </c>
    </row>
    <row r="11204" spans="1:7" ht="15.75" customHeight="1">
      <c r="A11204" s="12">
        <v>43529.150706018518</v>
      </c>
      <c r="C11204" s="13">
        <v>1.8886319506006799</v>
      </c>
      <c r="D11204" s="13">
        <v>0.877013891747629</v>
      </c>
      <c r="E11204" s="13">
        <v>0.65212500212568603</v>
      </c>
      <c r="F11204" s="13">
        <v>6394.17429408302</v>
      </c>
      <c r="G11204" s="13">
        <v>2830.18</v>
      </c>
    </row>
    <row r="11205" spans="1:7" ht="15.75" customHeight="1">
      <c r="A11205" s="12">
        <v>43529.151400462964</v>
      </c>
      <c r="C11205" s="13">
        <v>1.91356943063278</v>
      </c>
      <c r="D11205" s="13">
        <v>0.92754165997190297</v>
      </c>
      <c r="E11205" s="13">
        <v>0.59382638460279802</v>
      </c>
      <c r="F11205" s="13">
        <v>6349.1743604100902</v>
      </c>
      <c r="G11205" s="13">
        <v>2829.68</v>
      </c>
    </row>
    <row r="11206" spans="1:7" ht="15.75" customHeight="1">
      <c r="A11206" s="12">
        <v>43529.152094907404</v>
      </c>
      <c r="C11206" s="13">
        <v>1.8033263947670599</v>
      </c>
      <c r="D11206" s="13">
        <v>1.08450694797953</v>
      </c>
      <c r="E11206" s="13">
        <v>0.56493055739702003</v>
      </c>
      <c r="F11206" s="13">
        <v>6338.6320163823702</v>
      </c>
      <c r="G11206" s="13">
        <v>2830.18</v>
      </c>
    </row>
    <row r="11207" spans="1:7" ht="15.75" customHeight="1">
      <c r="A11207" s="12">
        <v>43529.152789351851</v>
      </c>
      <c r="C11207" s="13">
        <v>1.9345833396393599</v>
      </c>
      <c r="D11207" s="13">
        <v>1.0423055589530801</v>
      </c>
      <c r="E11207" s="13">
        <v>0.49270833493937999</v>
      </c>
      <c r="F11207" s="13">
        <v>6276.9307740434797</v>
      </c>
      <c r="G11207" s="13">
        <v>2831.17</v>
      </c>
    </row>
    <row r="11208" spans="1:7" ht="15.75" customHeight="1">
      <c r="A11208" s="12">
        <v>43529.153483796297</v>
      </c>
      <c r="C11208" s="13">
        <v>1.86710417275273</v>
      </c>
      <c r="D11208" s="13">
        <v>0.91645833632064799</v>
      </c>
      <c r="E11208" s="13">
        <v>0.64262500209471896</v>
      </c>
      <c r="F11208" s="13">
        <v>6393.9016994228296</v>
      </c>
      <c r="G11208" s="13">
        <v>2831.17</v>
      </c>
    </row>
    <row r="11209" spans="1:7" ht="15.75" customHeight="1">
      <c r="A11209" s="12">
        <v>43529.154178240744</v>
      </c>
      <c r="C11209" s="13">
        <v>1.9206388750262</v>
      </c>
      <c r="D11209" s="13">
        <v>0.98804860397962302</v>
      </c>
      <c r="E11209" s="13">
        <v>0.54202082942116203</v>
      </c>
      <c r="F11209" s="13">
        <v>6314.0384424292697</v>
      </c>
      <c r="G11209" s="13">
        <v>2831.66</v>
      </c>
    </row>
    <row r="11210" spans="1:7" ht="15.75" customHeight="1">
      <c r="A11210" s="12">
        <v>43529.154872685183</v>
      </c>
      <c r="C11210" s="13">
        <v>1.9108750062287401</v>
      </c>
      <c r="D11210" s="13">
        <v>1.0160208366451799</v>
      </c>
      <c r="E11210" s="13">
        <v>0.52725000171863901</v>
      </c>
      <c r="F11210" s="13">
        <v>6304.3645110018997</v>
      </c>
      <c r="G11210" s="13">
        <v>2831.17</v>
      </c>
    </row>
    <row r="11211" spans="1:7" ht="15.75" customHeight="1">
      <c r="A11211" s="12">
        <v>43529.15556712963</v>
      </c>
      <c r="C11211" s="13">
        <v>1.86813889497833</v>
      </c>
      <c r="D11211" s="13">
        <v>1.0119513921874701</v>
      </c>
      <c r="E11211" s="13">
        <v>0.56078472405017199</v>
      </c>
      <c r="F11211" s="13">
        <v>6333.3814247008204</v>
      </c>
      <c r="G11211" s="13">
        <v>2831.17</v>
      </c>
    </row>
    <row r="11212" spans="1:7" ht="15.75" customHeight="1">
      <c r="A11212" s="12">
        <v>43529.156261574077</v>
      </c>
      <c r="C11212" s="13">
        <v>1.9029860973758299</v>
      </c>
      <c r="D11212" s="13">
        <v>1.0428541591396101</v>
      </c>
      <c r="E11212" s="13">
        <v>0.52644444064469997</v>
      </c>
      <c r="F11212" s="13">
        <v>6305.4427812354797</v>
      </c>
      <c r="G11212" s="13">
        <v>2830.67</v>
      </c>
    </row>
    <row r="11213" spans="1:7" ht="15.75" customHeight="1">
      <c r="A11213" s="12">
        <v>43529.156956018516</v>
      </c>
      <c r="C11213" s="13">
        <v>1.9582083397163701</v>
      </c>
      <c r="D11213" s="13">
        <v>0.98377778098452795</v>
      </c>
      <c r="E11213" s="13">
        <v>0.51375000167463403</v>
      </c>
      <c r="F11213" s="13">
        <v>6286.2182633140301</v>
      </c>
      <c r="G11213" s="13">
        <v>2830.67</v>
      </c>
    </row>
    <row r="11214" spans="1:7" ht="15.75" customHeight="1">
      <c r="A11214" s="12">
        <v>43529.157650462963</v>
      </c>
      <c r="C11214" s="13">
        <v>1.90722917288353</v>
      </c>
      <c r="D11214" s="13">
        <v>0.89134028068321602</v>
      </c>
      <c r="E11214" s="13">
        <v>0.60721527975707401</v>
      </c>
      <c r="F11214" s="13">
        <v>6357.4929951471904</v>
      </c>
      <c r="G11214" s="13">
        <v>2831.17</v>
      </c>
    </row>
    <row r="11215" spans="1:7" ht="15.75" customHeight="1">
      <c r="A11215" s="12">
        <v>43529.15834490741</v>
      </c>
      <c r="C11215" s="13">
        <v>1.8487222088786099</v>
      </c>
      <c r="D11215" s="13">
        <v>1.0345555480883899</v>
      </c>
      <c r="E11215" s="13">
        <v>0.56736110701604003</v>
      </c>
      <c r="F11215" s="13">
        <v>6339.2227860082603</v>
      </c>
      <c r="G11215" s="13">
        <v>2830.18</v>
      </c>
    </row>
    <row r="11216" spans="1:7" ht="15.75" customHeight="1">
      <c r="A11216" s="12">
        <v>43529.159039351849</v>
      </c>
      <c r="C11216" s="13">
        <v>1.9398958396566699</v>
      </c>
      <c r="D11216" s="13">
        <v>0.94167361418061801</v>
      </c>
      <c r="E11216" s="13">
        <v>0.50961111277225402</v>
      </c>
      <c r="F11216" s="13">
        <v>6278.1163865646304</v>
      </c>
      <c r="G11216" s="13">
        <v>2830.67</v>
      </c>
    </row>
    <row r="11217" spans="1:7" ht="15.75" customHeight="1">
      <c r="A11217" s="12">
        <v>43529.159733796296</v>
      </c>
      <c r="C11217" s="13">
        <v>1.9153680617989399</v>
      </c>
      <c r="D11217" s="13">
        <v>0.93245833637280195</v>
      </c>
      <c r="E11217" s="13">
        <v>0.59229861304178499</v>
      </c>
      <c r="F11217" s="13">
        <v>6349.2649861445398</v>
      </c>
      <c r="G11217" s="13">
        <v>2830.67</v>
      </c>
    </row>
    <row r="11218" spans="1:7" ht="15.75" customHeight="1">
      <c r="A11218" s="12">
        <v>43529.160428240742</v>
      </c>
      <c r="C11218" s="13">
        <v>1.79184026484472</v>
      </c>
      <c r="D11218" s="13">
        <v>0.980090270703731</v>
      </c>
      <c r="E11218" s="13">
        <v>0.65420832861142098</v>
      </c>
      <c r="F11218" s="13">
        <v>6409.6517434202997</v>
      </c>
      <c r="G11218" s="13">
        <v>2831.17</v>
      </c>
    </row>
    <row r="11219" spans="1:7" ht="15.75" customHeight="1">
      <c r="A11219" s="12">
        <v>43529.161122685182</v>
      </c>
      <c r="C11219" s="13">
        <v>1.9025902839795199</v>
      </c>
      <c r="D11219" s="13">
        <v>0.91554861409545996</v>
      </c>
      <c r="E11219" s="13">
        <v>0.60193750196209295</v>
      </c>
      <c r="F11219" s="13">
        <v>6356.5181104215599</v>
      </c>
      <c r="G11219" s="13">
        <v>2830.67</v>
      </c>
    </row>
    <row r="11220" spans="1:7" ht="15.75" customHeight="1">
      <c r="A11220" s="12">
        <v>43529.161817129629</v>
      </c>
      <c r="C11220" s="13">
        <v>1.9308402840715999</v>
      </c>
      <c r="D11220" s="13">
        <v>0.83175000271119603</v>
      </c>
      <c r="E11220" s="13">
        <v>0.61163194643813801</v>
      </c>
      <c r="F11220" s="13">
        <v>6343.9382038452704</v>
      </c>
      <c r="G11220" s="13">
        <v>2829.68</v>
      </c>
    </row>
    <row r="11221" spans="1:7" ht="15.75" customHeight="1">
      <c r="A11221" s="12">
        <v>43529.162511574075</v>
      </c>
      <c r="C11221" s="13">
        <v>1.7926111169543599</v>
      </c>
      <c r="D11221" s="13">
        <v>1.0908750035558501</v>
      </c>
      <c r="E11221" s="13">
        <v>0.56292361294603299</v>
      </c>
      <c r="F11221" s="13">
        <v>6336.6018503206997</v>
      </c>
      <c r="G11221" s="13">
        <v>2829.68</v>
      </c>
    </row>
    <row r="11222" spans="1:7" ht="15.75" customHeight="1">
      <c r="A11222" s="12">
        <v>43529.163206018522</v>
      </c>
      <c r="C11222" s="13">
        <v>1.89733331963886</v>
      </c>
      <c r="D11222" s="13">
        <v>1.1242847141074199</v>
      </c>
      <c r="E11222" s="13">
        <v>0.47309027436313</v>
      </c>
      <c r="F11222" s="13">
        <v>6266.1720087143303</v>
      </c>
      <c r="G11222" s="13">
        <v>2829.68</v>
      </c>
    </row>
    <row r="11223" spans="1:7" ht="15.75" customHeight="1">
      <c r="A11223" s="12">
        <v>43529.163900462961</v>
      </c>
      <c r="C11223" s="13">
        <v>1.9068125062154999</v>
      </c>
      <c r="D11223" s="13">
        <v>1.0435208367348201</v>
      </c>
      <c r="E11223" s="13">
        <v>0.51273611278244102</v>
      </c>
      <c r="F11223" s="13">
        <v>6294.1627343017099</v>
      </c>
      <c r="G11223" s="13">
        <v>2830.67</v>
      </c>
    </row>
    <row r="11224" spans="1:7" ht="15.75" customHeight="1">
      <c r="A11224" s="12">
        <v>43529.164594907408</v>
      </c>
      <c r="C11224" s="13">
        <v>1.93503472852972</v>
      </c>
      <c r="D11224" s="13">
        <v>0.90420833628071695</v>
      </c>
      <c r="E11224" s="13">
        <v>0.57954861300022498</v>
      </c>
      <c r="F11224" s="13">
        <v>6332.2500789453998</v>
      </c>
      <c r="G11224" s="13">
        <v>2830.67</v>
      </c>
    </row>
    <row r="11225" spans="1:7" ht="15.75" customHeight="1">
      <c r="A11225" s="12">
        <v>43529.165289351855</v>
      </c>
      <c r="C11225" s="13">
        <v>1.9077013751195799</v>
      </c>
      <c r="D11225" s="13">
        <v>0.93596527102221405</v>
      </c>
      <c r="E11225" s="13">
        <v>0.57543749584663595</v>
      </c>
      <c r="F11225" s="13">
        <v>6336.41309067369</v>
      </c>
      <c r="G11225" s="13">
        <v>2830.67</v>
      </c>
    </row>
    <row r="11226" spans="1:7" ht="15.75" customHeight="1">
      <c r="A11226" s="12">
        <v>43529.165983796294</v>
      </c>
      <c r="C11226" s="13">
        <v>1.92067361737179</v>
      </c>
      <c r="D11226" s="13">
        <v>0.97908333652478197</v>
      </c>
      <c r="E11226" s="13">
        <v>0.54368750177221903</v>
      </c>
      <c r="F11226" s="13">
        <v>6313.59700403037</v>
      </c>
      <c r="G11226" s="13">
        <v>2830.67</v>
      </c>
    </row>
    <row r="11227" spans="1:7" ht="15.75" customHeight="1">
      <c r="A11227" s="12">
        <v>43529.166678240741</v>
      </c>
      <c r="C11227" s="13">
        <v>1.93745139520426</v>
      </c>
      <c r="D11227" s="13">
        <v>0.97425000317569399</v>
      </c>
      <c r="E11227" s="13">
        <v>0.55283333513536503</v>
      </c>
      <c r="F11227" s="13">
        <v>6319.4158292563698</v>
      </c>
      <c r="G11227" s="13">
        <v>2830.67</v>
      </c>
    </row>
    <row r="11228" spans="1:7" ht="15.75" customHeight="1">
      <c r="A11228" s="12">
        <v>43529.167372685188</v>
      </c>
      <c r="C11228" s="13">
        <v>1.9054722084689999</v>
      </c>
      <c r="D11228" s="13">
        <v>1.00620138162638</v>
      </c>
      <c r="E11228" s="13">
        <v>0.54843055159712095</v>
      </c>
      <c r="F11228" s="13">
        <v>6319.8571057599802</v>
      </c>
      <c r="G11228" s="13">
        <v>2829.68</v>
      </c>
    </row>
    <row r="11229" spans="1:7" ht="15.75" customHeight="1">
      <c r="A11229" s="12">
        <v>43529.168067129627</v>
      </c>
      <c r="C11229" s="13">
        <v>1.87779861723204</v>
      </c>
      <c r="D11229" s="13">
        <v>1.02411111444933</v>
      </c>
      <c r="E11229" s="13">
        <v>0.5551041684761</v>
      </c>
      <c r="F11229" s="13">
        <v>6327.60441785082</v>
      </c>
      <c r="G11229" s="13">
        <v>2829.68</v>
      </c>
    </row>
    <row r="11230" spans="1:7" ht="15.75" customHeight="1">
      <c r="A11230" s="12">
        <v>43529.168761574074</v>
      </c>
      <c r="C11230" s="13">
        <v>1.8829331006332399</v>
      </c>
      <c r="D11230" s="13">
        <v>0.98241828640122597</v>
      </c>
      <c r="E11230" s="13">
        <v>0.52898553206505305</v>
      </c>
      <c r="F11230" s="13">
        <v>6309.68856569541</v>
      </c>
      <c r="G11230" s="13">
        <v>2829.18</v>
      </c>
    </row>
    <row r="11231" spans="1:7" ht="15.75" customHeight="1">
      <c r="A11231" s="12">
        <v>43529.169444444444</v>
      </c>
      <c r="C11231" s="13">
        <v>3.1914127830677902E-2</v>
      </c>
      <c r="D11231" s="13">
        <v>1.6651161299814699E-2</v>
      </c>
      <c r="E11231" s="13">
        <v>8.9658585773577208E-3</v>
      </c>
      <c r="F11231" s="13">
        <v>6309.68856569541</v>
      </c>
      <c r="G11231" s="13">
        <v>2829.18</v>
      </c>
    </row>
    <row r="11232" spans="1:7" ht="15.75" customHeight="1">
      <c r="A11232" s="12">
        <v>43529.169456018521</v>
      </c>
      <c r="C11232" s="13">
        <v>1.8922222085646401</v>
      </c>
      <c r="D11232" s="13">
        <v>1.0202638815248799</v>
      </c>
      <c r="E11232" s="13">
        <v>0.53065971839205295</v>
      </c>
      <c r="F11232" s="13">
        <v>6306.49447805818</v>
      </c>
      <c r="G11232" s="13">
        <v>2829.18</v>
      </c>
    </row>
    <row r="11233" spans="1:7" ht="15.75" customHeight="1">
      <c r="A11233" s="12">
        <v>43529.17015046296</v>
      </c>
      <c r="C11233" s="13">
        <v>1.89966667285888</v>
      </c>
      <c r="D11233" s="13">
        <v>1.1195486147604199</v>
      </c>
      <c r="E11233" s="13">
        <v>0.47640972377514101</v>
      </c>
      <c r="F11233" s="13">
        <v>6268.0996787386903</v>
      </c>
      <c r="G11233" s="13">
        <v>2829.18</v>
      </c>
    </row>
    <row r="11234" spans="1:7" ht="15.75" customHeight="1">
      <c r="A11234" s="12">
        <v>43529.170844907407</v>
      </c>
      <c r="C11234" s="13">
        <v>1.96050695083497</v>
      </c>
      <c r="D11234" s="13">
        <v>0.99069444767374104</v>
      </c>
      <c r="E11234" s="13">
        <v>0.51175694611258205</v>
      </c>
      <c r="F11234" s="13">
        <v>6283.3860905979</v>
      </c>
      <c r="G11234" s="13">
        <v>2828.69</v>
      </c>
    </row>
    <row r="11235" spans="1:7" ht="15.75" customHeight="1">
      <c r="A11235" s="12">
        <v>43529.171539351853</v>
      </c>
      <c r="C11235" s="13">
        <v>1.8736180420322499</v>
      </c>
      <c r="D11235" s="13">
        <v>1.03820832583981</v>
      </c>
      <c r="E11235" s="13">
        <v>0.54826388493165701</v>
      </c>
      <c r="F11235" s="13">
        <v>6321.5215070816103</v>
      </c>
      <c r="G11235" s="13">
        <v>2828.19</v>
      </c>
    </row>
    <row r="11236" spans="1:7" ht="15.75" customHeight="1">
      <c r="A11236" s="12">
        <v>43529.172233796293</v>
      </c>
      <c r="C11236" s="13">
        <v>1.9013333395309699</v>
      </c>
      <c r="D11236" s="13">
        <v>1.0824791701951499</v>
      </c>
      <c r="E11236" s="13">
        <v>0.48403472379999601</v>
      </c>
      <c r="F11236" s="13">
        <v>6271.6075396796696</v>
      </c>
      <c r="G11236" s="13">
        <v>2828.69</v>
      </c>
    </row>
    <row r="11237" spans="1:7" ht="15.75" customHeight="1">
      <c r="A11237" s="12">
        <v>43529.17292824074</v>
      </c>
      <c r="C11237" s="13">
        <v>1.9273750062825299</v>
      </c>
      <c r="D11237" s="13">
        <v>0.98975000322621798</v>
      </c>
      <c r="E11237" s="13">
        <v>0.52648611282725999</v>
      </c>
      <c r="F11237" s="13">
        <v>6298.0179315141304</v>
      </c>
      <c r="G11237" s="13">
        <v>2828.69</v>
      </c>
    </row>
    <row r="11238" spans="1:7" ht="15.75" customHeight="1">
      <c r="A11238" s="12">
        <v>43529.173622685186</v>
      </c>
      <c r="C11238" s="13">
        <v>1.91913889514457</v>
      </c>
      <c r="D11238" s="13">
        <v>0.87663194730193905</v>
      </c>
      <c r="E11238" s="13">
        <v>0.63746527985567802</v>
      </c>
      <c r="F11238" s="13">
        <v>6375.9611743620899</v>
      </c>
      <c r="G11238" s="13">
        <v>2828.19</v>
      </c>
    </row>
    <row r="11239" spans="1:7" ht="15.75" customHeight="1">
      <c r="A11239" s="12">
        <v>43529.174317129633</v>
      </c>
      <c r="C11239" s="13">
        <v>1.8853124863922901</v>
      </c>
      <c r="D11239" s="13">
        <v>0.92959721551262198</v>
      </c>
      <c r="E11239" s="13">
        <v>0.61730555109999896</v>
      </c>
      <c r="F11239" s="13">
        <v>6369.4810836604302</v>
      </c>
      <c r="G11239" s="13">
        <v>2827.7</v>
      </c>
    </row>
    <row r="11240" spans="1:7" ht="15.75" customHeight="1">
      <c r="A11240" s="12">
        <v>43529.175011574072</v>
      </c>
      <c r="C11240" s="13">
        <v>1.8150347281385599</v>
      </c>
      <c r="D11240" s="13">
        <v>1.10809028138974</v>
      </c>
      <c r="E11240" s="13">
        <v>0.54173611287696999</v>
      </c>
      <c r="F11240" s="13">
        <v>6318.4745562286398</v>
      </c>
      <c r="G11240" s="13">
        <v>2827.7</v>
      </c>
    </row>
    <row r="11241" spans="1:7" ht="15.75" customHeight="1">
      <c r="A11241" s="12">
        <v>43529.175706018519</v>
      </c>
      <c r="C11241" s="13">
        <v>1.9480763952389</v>
      </c>
      <c r="D11241" s="13">
        <v>1.01729166998266</v>
      </c>
      <c r="E11241" s="13">
        <v>0.48456944602396101</v>
      </c>
      <c r="F11241" s="13">
        <v>6264.0948936287195</v>
      </c>
      <c r="G11241" s="13">
        <v>2828.19</v>
      </c>
    </row>
    <row r="11242" spans="1:7" ht="15.75" customHeight="1">
      <c r="A11242" s="12">
        <v>43529.176400462966</v>
      </c>
      <c r="C11242" s="13">
        <v>1.88939581969615</v>
      </c>
      <c r="D11242" s="13">
        <v>0.88493749361274199</v>
      </c>
      <c r="E11242" s="13">
        <v>0.62989582878690298</v>
      </c>
      <c r="F11242" s="13">
        <v>6374.8132557244198</v>
      </c>
      <c r="G11242" s="13">
        <v>2828.19</v>
      </c>
    </row>
    <row r="11243" spans="1:7" ht="15.75" customHeight="1">
      <c r="A11243" s="12">
        <v>43529.177094907405</v>
      </c>
      <c r="C11243" s="13">
        <v>1.92115278404002</v>
      </c>
      <c r="D11243" s="13">
        <v>0.94618750308421995</v>
      </c>
      <c r="E11243" s="13">
        <v>0.56350694628126796</v>
      </c>
      <c r="F11243" s="13">
        <v>6324.5121221439504</v>
      </c>
      <c r="G11243" s="13">
        <v>2828.69</v>
      </c>
    </row>
    <row r="11244" spans="1:7" ht="15.75" customHeight="1">
      <c r="A11244" s="12">
        <v>43529.177789351852</v>
      </c>
      <c r="C11244" s="13">
        <v>1.9208263951500699</v>
      </c>
      <c r="D11244" s="13">
        <v>1.0203194477703099</v>
      </c>
      <c r="E11244" s="13">
        <v>0.52521527948978497</v>
      </c>
      <c r="F11244" s="13">
        <v>6299.7240231699398</v>
      </c>
      <c r="G11244" s="13">
        <v>2828.19</v>
      </c>
    </row>
    <row r="11245" spans="1:7" ht="15.75" customHeight="1">
      <c r="A11245" s="12">
        <v>43529.178483796299</v>
      </c>
      <c r="C11245" s="13">
        <v>1.9509652636962</v>
      </c>
      <c r="D11245" s="13">
        <v>0.97445832629993701</v>
      </c>
      <c r="E11245" s="13">
        <v>0.50831944077552205</v>
      </c>
      <c r="F11245" s="13">
        <v>6277.1488683928601</v>
      </c>
      <c r="G11245" s="13">
        <v>2826.7</v>
      </c>
    </row>
    <row r="11246" spans="1:7" ht="15.75" customHeight="1">
      <c r="A11246" s="12">
        <v>43529.179178240738</v>
      </c>
      <c r="C11246" s="13">
        <v>1.9270277840591701</v>
      </c>
      <c r="D11246" s="13">
        <v>0.95522916978035899</v>
      </c>
      <c r="E11246" s="13">
        <v>0.54835416845409801</v>
      </c>
      <c r="F11246" s="13">
        <v>6310.9852007997797</v>
      </c>
      <c r="G11246" s="13">
        <v>2827.2</v>
      </c>
    </row>
    <row r="11247" spans="1:7" ht="15.75" customHeight="1">
      <c r="A11247" s="12">
        <v>43529.179872685185</v>
      </c>
      <c r="C11247" s="13">
        <v>1.83304861708617</v>
      </c>
      <c r="D11247" s="13">
        <v>1.05726389233518</v>
      </c>
      <c r="E11247" s="13">
        <v>0.56498611295275603</v>
      </c>
      <c r="F11247" s="13">
        <v>6335.89973731587</v>
      </c>
      <c r="G11247" s="13">
        <v>2827.7</v>
      </c>
    </row>
    <row r="11248" spans="1:7" ht="15.75" customHeight="1">
      <c r="A11248" s="12">
        <v>43529.180567129632</v>
      </c>
      <c r="C11248" s="13">
        <v>1.9444166526323501</v>
      </c>
      <c r="D11248" s="13">
        <v>0.97316665964259297</v>
      </c>
      <c r="E11248" s="13">
        <v>0.53859027389036795</v>
      </c>
      <c r="F11248" s="13">
        <v>6304.0188027035801</v>
      </c>
      <c r="G11248" s="13">
        <v>2827.7</v>
      </c>
    </row>
    <row r="11249" spans="1:7" ht="15.75" customHeight="1">
      <c r="A11249" s="12">
        <v>43529.181261574071</v>
      </c>
      <c r="C11249" s="13">
        <v>1.8483958393584199</v>
      </c>
      <c r="D11249" s="13">
        <v>1.0279722255730299</v>
      </c>
      <c r="E11249" s="13">
        <v>0.57207639075364602</v>
      </c>
      <c r="F11249" s="13">
        <v>6340.5121445946697</v>
      </c>
      <c r="G11249" s="13">
        <v>2827.7</v>
      </c>
    </row>
    <row r="11250" spans="1:7" ht="15.75" customHeight="1">
      <c r="A11250" s="12">
        <v>43529.181956018518</v>
      </c>
      <c r="C11250" s="13">
        <v>1.9020416728666201</v>
      </c>
      <c r="D11250" s="13">
        <v>1.0673611145903099</v>
      </c>
      <c r="E11250" s="13">
        <v>0.494569446056557</v>
      </c>
      <c r="F11250" s="13">
        <v>6278.29503176445</v>
      </c>
      <c r="G11250" s="13">
        <v>2827.7</v>
      </c>
    </row>
    <row r="11251" spans="1:7" ht="15.75" customHeight="1">
      <c r="A11251" s="12">
        <v>43529.182650462964</v>
      </c>
      <c r="C11251" s="13">
        <v>1.8980416529670801</v>
      </c>
      <c r="D11251" s="13">
        <v>1.0326805481019301</v>
      </c>
      <c r="E11251" s="13">
        <v>0.51172916297313398</v>
      </c>
      <c r="F11251" s="13">
        <v>6290.6296810382901</v>
      </c>
      <c r="G11251" s="13">
        <v>2828.19</v>
      </c>
    </row>
    <row r="11252" spans="1:7" ht="15.75" customHeight="1">
      <c r="A11252" s="12">
        <v>43529.183344907404</v>
      </c>
      <c r="C11252" s="13">
        <v>1.9679583397481499</v>
      </c>
      <c r="D11252" s="13">
        <v>1.0119861144098099</v>
      </c>
      <c r="E11252" s="13">
        <v>0.48766666825627902</v>
      </c>
      <c r="F11252" s="13">
        <v>6264.3242378990399</v>
      </c>
      <c r="G11252" s="13">
        <v>2827.7</v>
      </c>
    </row>
    <row r="11253" spans="1:7" ht="15.75" customHeight="1">
      <c r="A11253" s="12">
        <v>43529.184039351851</v>
      </c>
      <c r="C11253" s="13">
        <v>1.9146597284633</v>
      </c>
      <c r="D11253" s="13">
        <v>1.0348194478175701</v>
      </c>
      <c r="E11253" s="13">
        <v>0.51746527946452303</v>
      </c>
      <c r="F11253" s="13">
        <v>6293.8724284345899</v>
      </c>
      <c r="G11253" s="13">
        <v>2827.2</v>
      </c>
    </row>
    <row r="11254" spans="1:7" ht="15.75" customHeight="1">
      <c r="A11254" s="12">
        <v>43529.184733796297</v>
      </c>
      <c r="C11254" s="13">
        <v>1.9097083395582699</v>
      </c>
      <c r="D11254" s="13">
        <v>1.0446458367384901</v>
      </c>
      <c r="E11254" s="13">
        <v>0.48288889046292699</v>
      </c>
      <c r="F11254" s="13">
        <v>6228.3786201231196</v>
      </c>
      <c r="G11254" s="13">
        <v>2786.53</v>
      </c>
    </row>
    <row r="11255" spans="1:7" ht="15.75" customHeight="1">
      <c r="A11255" s="12">
        <v>43529.185428240744</v>
      </c>
      <c r="C11255" s="13">
        <v>1.8709860976068</v>
      </c>
      <c r="D11255" s="13">
        <v>1.2484374909890901</v>
      </c>
      <c r="E11255" s="13">
        <v>0.40056944155323398</v>
      </c>
      <c r="F11255" s="13">
        <v>6212.0973861659604</v>
      </c>
      <c r="G11255" s="13">
        <v>2824.72</v>
      </c>
    </row>
    <row r="11256" spans="1:7" ht="15.75" customHeight="1">
      <c r="A11256" s="12">
        <v>43529.186122685183</v>
      </c>
      <c r="C11256" s="13">
        <v>1.9750972286603099</v>
      </c>
      <c r="D11256" s="13">
        <v>1.0809166701900501</v>
      </c>
      <c r="E11256" s="13">
        <v>0.411791668008955</v>
      </c>
      <c r="F11256" s="13">
        <v>6206.3146041059299</v>
      </c>
      <c r="G11256" s="13">
        <v>2825.71</v>
      </c>
    </row>
    <row r="11257" spans="1:7" ht="15.75" customHeight="1">
      <c r="A11257" s="12">
        <v>43529.18681712963</v>
      </c>
      <c r="C11257" s="13">
        <v>1.9478472285714801</v>
      </c>
      <c r="D11257" s="13">
        <v>0.902784725164965</v>
      </c>
      <c r="E11257" s="13">
        <v>0.55303472402491005</v>
      </c>
      <c r="F11257" s="13">
        <v>6303.1280379177797</v>
      </c>
      <c r="G11257" s="13">
        <v>2826.21</v>
      </c>
    </row>
    <row r="11258" spans="1:7" ht="15.75" customHeight="1">
      <c r="A11258" s="12">
        <v>43529.187511574077</v>
      </c>
      <c r="C11258" s="13">
        <v>1.86602081986486</v>
      </c>
      <c r="D11258" s="13">
        <v>0.99766665946575805</v>
      </c>
      <c r="E11258" s="13">
        <v>0.58126388469347101</v>
      </c>
      <c r="F11258" s="13">
        <v>6345.1225023884599</v>
      </c>
      <c r="G11258" s="13">
        <v>2826.7</v>
      </c>
    </row>
    <row r="11259" spans="1:7" ht="15.75" customHeight="1">
      <c r="A11259" s="12">
        <v>43529.188206018516</v>
      </c>
      <c r="C11259" s="13">
        <v>1.9431805618896001</v>
      </c>
      <c r="D11259" s="13">
        <v>0.93919444750587</v>
      </c>
      <c r="E11259" s="13">
        <v>0.55696527959327802</v>
      </c>
      <c r="F11259" s="13">
        <v>6313.51226482113</v>
      </c>
      <c r="G11259" s="13">
        <v>2826.21</v>
      </c>
    </row>
    <row r="11260" spans="1:7" ht="15.75" customHeight="1">
      <c r="A11260" s="12">
        <v>43529.188900462963</v>
      </c>
      <c r="C11260" s="13">
        <v>1.90914583955644</v>
      </c>
      <c r="D11260" s="13">
        <v>0.98465278098738096</v>
      </c>
      <c r="E11260" s="13">
        <v>0.55923611293401299</v>
      </c>
      <c r="F11260" s="13">
        <v>6323.0184639529598</v>
      </c>
      <c r="G11260" s="13">
        <v>2825.71</v>
      </c>
    </row>
    <row r="11261" spans="1:7" ht="15.75" customHeight="1">
      <c r="A11261" s="12">
        <v>43529.18959490741</v>
      </c>
      <c r="C11261" s="13">
        <v>1.89079293859111</v>
      </c>
      <c r="D11261" s="13">
        <v>0.923281712365424</v>
      </c>
      <c r="E11261" s="13">
        <v>0.56207060148808496</v>
      </c>
      <c r="F11261" s="13">
        <v>6326.8542170974897</v>
      </c>
      <c r="G11261" s="13">
        <v>2825.22</v>
      </c>
    </row>
    <row r="11262" spans="1:7" ht="15.75" customHeight="1">
      <c r="A11262" s="12">
        <v>43529.19027777778</v>
      </c>
      <c r="C11262" s="13">
        <v>3.2047325308085399E-2</v>
      </c>
      <c r="D11262" s="13">
        <v>1.5648836413165602E-2</v>
      </c>
      <c r="E11262" s="13">
        <v>9.5266166084911705E-3</v>
      </c>
      <c r="F11262" s="13">
        <v>6326.8542170974797</v>
      </c>
      <c r="G11262" s="13">
        <v>2825.22</v>
      </c>
    </row>
    <row r="11263" spans="1:7" ht="15.75" customHeight="1">
      <c r="A11263" s="12">
        <v>43529.190289351849</v>
      </c>
      <c r="C11263" s="13">
        <v>1.90741667288414</v>
      </c>
      <c r="D11263" s="13">
        <v>0.93532639193770595</v>
      </c>
      <c r="E11263" s="13">
        <v>0.58356250190219705</v>
      </c>
      <c r="F11263" s="13">
        <v>6337.8595696268203</v>
      </c>
      <c r="G11263" s="13">
        <v>2825.22</v>
      </c>
    </row>
    <row r="11264" spans="1:7" ht="15.75" customHeight="1">
      <c r="A11264" s="12">
        <v>43529.190983796296</v>
      </c>
      <c r="C11264" s="13">
        <v>1.88441667280917</v>
      </c>
      <c r="D11264" s="13">
        <v>0.91189583630577598</v>
      </c>
      <c r="E11264" s="13">
        <v>0.61147916865986196</v>
      </c>
      <c r="F11264" s="13">
        <v>6361.0441267564001</v>
      </c>
      <c r="G11264" s="13">
        <v>2825.71</v>
      </c>
    </row>
    <row r="11265" spans="1:7" ht="15.75" customHeight="1">
      <c r="A11265" s="12">
        <v>43529.191678240742</v>
      </c>
      <c r="C11265" s="13">
        <v>1.83187498677798</v>
      </c>
      <c r="D11265" s="13">
        <v>0.979395826264299</v>
      </c>
      <c r="E11265" s="13">
        <v>0.61902777330978997</v>
      </c>
      <c r="F11265" s="13">
        <v>6375.3216767397698</v>
      </c>
      <c r="G11265" s="13">
        <v>2825.71</v>
      </c>
    </row>
    <row r="11266" spans="1:7" ht="15.75" customHeight="1">
      <c r="A11266" s="12">
        <v>43529.192372685182</v>
      </c>
      <c r="C11266" s="13">
        <v>1.9202291729259</v>
      </c>
      <c r="D11266" s="13">
        <v>0.95532639200289904</v>
      </c>
      <c r="E11266" s="13">
        <v>0.56234027961079802</v>
      </c>
      <c r="F11266" s="13">
        <v>6321.8311145001899</v>
      </c>
      <c r="G11266" s="13">
        <v>2825.71</v>
      </c>
    </row>
    <row r="11267" spans="1:7" ht="15.75" customHeight="1">
      <c r="A11267" s="12">
        <v>43529.193067129629</v>
      </c>
      <c r="C11267" s="13">
        <v>1.9339166729705199</v>
      </c>
      <c r="D11267" s="13">
        <v>0.887479169559519</v>
      </c>
      <c r="E11267" s="13">
        <v>0.59890277972997896</v>
      </c>
      <c r="F11267" s="13">
        <v>6340.3779760347097</v>
      </c>
      <c r="G11267" s="13">
        <v>2825.22</v>
      </c>
    </row>
    <row r="11268" spans="1:7" ht="15.75" customHeight="1">
      <c r="A11268" s="12">
        <v>43529.193761574075</v>
      </c>
      <c r="C11268" s="13">
        <v>1.81613889480883</v>
      </c>
      <c r="D11268" s="13">
        <v>1.04203472561887</v>
      </c>
      <c r="E11268" s="13">
        <v>0.58803472413899704</v>
      </c>
      <c r="F11268" s="13">
        <v>6352.3162214110598</v>
      </c>
      <c r="G11268" s="13">
        <v>2825.71</v>
      </c>
    </row>
    <row r="11269" spans="1:7" ht="15.75" customHeight="1">
      <c r="A11269" s="12">
        <v>43529.194456018522</v>
      </c>
      <c r="C11269" s="13">
        <v>1.94977081926038</v>
      </c>
      <c r="D11269" s="13">
        <v>0.977729159609662</v>
      </c>
      <c r="E11269" s="13">
        <v>0.515236107392266</v>
      </c>
      <c r="F11269" s="13">
        <v>6282.1446713375699</v>
      </c>
      <c r="G11269" s="13">
        <v>2825.22</v>
      </c>
    </row>
    <row r="11270" spans="1:7" ht="15.75" customHeight="1">
      <c r="A11270" s="12">
        <v>43529.195150462961</v>
      </c>
      <c r="C11270" s="13">
        <v>1.8435416726759299</v>
      </c>
      <c r="D11270" s="13">
        <v>1.0606319479017099</v>
      </c>
      <c r="E11270" s="13">
        <v>0.55938889071228903</v>
      </c>
      <c r="F11270" s="13">
        <v>6329.1248095956298</v>
      </c>
      <c r="G11270" s="13">
        <v>2825.22</v>
      </c>
    </row>
    <row r="11271" spans="1:7" ht="15.75" customHeight="1">
      <c r="A11271" s="12">
        <v>43529.195844907408</v>
      </c>
      <c r="C11271" s="13">
        <v>1.95572917304162</v>
      </c>
      <c r="D11271" s="13">
        <v>0.92728472524482597</v>
      </c>
      <c r="E11271" s="13">
        <v>0.51661805723953902</v>
      </c>
      <c r="F11271" s="13">
        <v>6274.4515923402396</v>
      </c>
      <c r="G11271" s="13">
        <v>2825.22</v>
      </c>
    </row>
    <row r="11272" spans="1:7" ht="15.75" customHeight="1">
      <c r="A11272" s="12">
        <v>43529.196539351855</v>
      </c>
      <c r="C11272" s="13">
        <v>1.89950693073428</v>
      </c>
      <c r="D11272" s="13">
        <v>0.88170138252498897</v>
      </c>
      <c r="E11272" s="13">
        <v>0.62153471773614</v>
      </c>
      <c r="F11272" s="13">
        <v>6362.6415783969796</v>
      </c>
      <c r="G11272" s="13">
        <v>2824.72</v>
      </c>
    </row>
    <row r="11273" spans="1:7" ht="15.75" customHeight="1">
      <c r="A11273" s="12">
        <v>43529.197233796294</v>
      </c>
      <c r="C11273" s="13">
        <v>1.8289930615173899</v>
      </c>
      <c r="D11273" s="13">
        <v>0.99903472547870498</v>
      </c>
      <c r="E11273" s="13">
        <v>0.60555555752944201</v>
      </c>
      <c r="F11273" s="13">
        <v>6364.7437083341902</v>
      </c>
      <c r="G11273" s="13">
        <v>2825.22</v>
      </c>
    </row>
    <row r="11274" spans="1:7" ht="15.75" customHeight="1">
      <c r="A11274" s="12">
        <v>43529.197928240741</v>
      </c>
      <c r="C11274" s="13">
        <v>1.89234722839057</v>
      </c>
      <c r="D11274" s="13">
        <v>0.98652778099349203</v>
      </c>
      <c r="E11274" s="13">
        <v>0.55086111290671402</v>
      </c>
      <c r="F11274" s="13">
        <v>6317.3488814667598</v>
      </c>
      <c r="G11274" s="13">
        <v>2825.71</v>
      </c>
    </row>
    <row r="11275" spans="1:7" ht="15.75" customHeight="1">
      <c r="A11275" s="12">
        <v>43529.198622685188</v>
      </c>
      <c r="C11275" s="13">
        <v>1.9182638750433401</v>
      </c>
      <c r="D11275" s="13">
        <v>0.86591666041669701</v>
      </c>
      <c r="E11275" s="13">
        <v>0.60728471783899296</v>
      </c>
      <c r="F11275" s="13">
        <v>6345.5463211307897</v>
      </c>
      <c r="G11275" s="13">
        <v>2825.22</v>
      </c>
    </row>
    <row r="11276" spans="1:7" ht="15.75" customHeight="1">
      <c r="A11276" s="12">
        <v>43529.199317129627</v>
      </c>
      <c r="C11276" s="13">
        <v>1.8937430617284501</v>
      </c>
      <c r="D11276" s="13">
        <v>0.96391666980867696</v>
      </c>
      <c r="E11276" s="13">
        <v>0.582312501898123</v>
      </c>
      <c r="F11276" s="13">
        <v>6341.2563342511903</v>
      </c>
      <c r="G11276" s="13">
        <v>2825.71</v>
      </c>
    </row>
    <row r="11277" spans="1:7" ht="15.75" customHeight="1">
      <c r="A11277" s="12">
        <v>43529.200011574074</v>
      </c>
      <c r="C11277" s="13">
        <v>1.92888195073188</v>
      </c>
      <c r="D11277" s="13">
        <v>1.04811805897203</v>
      </c>
      <c r="E11277" s="13">
        <v>0.49093055715580702</v>
      </c>
      <c r="F11277" s="13">
        <v>6270.2088791013703</v>
      </c>
      <c r="G11277" s="13">
        <v>2824.72</v>
      </c>
    </row>
    <row r="11278" spans="1:7" ht="15.75" customHeight="1">
      <c r="A11278" s="12">
        <v>43529.200706018521</v>
      </c>
      <c r="C11278" s="13">
        <v>1.9180624861558999</v>
      </c>
      <c r="D11278" s="13">
        <v>0.98313193734844395</v>
      </c>
      <c r="E11278" s="13">
        <v>0.544694440512976</v>
      </c>
      <c r="F11278" s="13">
        <v>6309.3427072801696</v>
      </c>
      <c r="G11278" s="13">
        <v>2824.72</v>
      </c>
    </row>
    <row r="11279" spans="1:7" ht="15.75" customHeight="1">
      <c r="A11279" s="12">
        <v>43529.20140046296</v>
      </c>
      <c r="C11279" s="13">
        <v>1.89256945061352</v>
      </c>
      <c r="D11279" s="13">
        <v>0.91793750299213595</v>
      </c>
      <c r="E11279" s="13">
        <v>0.59332639082291305</v>
      </c>
      <c r="F11279" s="13">
        <v>6344.8923285708897</v>
      </c>
      <c r="G11279" s="13">
        <v>2824.72</v>
      </c>
    </row>
    <row r="11280" spans="1:7" ht="15.75" customHeight="1">
      <c r="A11280" s="12">
        <v>43529.202094907407</v>
      </c>
      <c r="C11280" s="13">
        <v>1.9639791730685101</v>
      </c>
      <c r="D11280" s="13">
        <v>0.94622222530655598</v>
      </c>
      <c r="E11280" s="13">
        <v>0.54436805732999305</v>
      </c>
      <c r="F11280" s="13">
        <v>6299.8294728766496</v>
      </c>
      <c r="G11280" s="13">
        <v>2824.22</v>
      </c>
    </row>
    <row r="11281" spans="1:7" ht="15.75" customHeight="1">
      <c r="A11281" s="12">
        <v>43529.202789351853</v>
      </c>
      <c r="C11281" s="13">
        <v>1.8930138752255901</v>
      </c>
      <c r="D11281" s="13">
        <v>0.99572221503534797</v>
      </c>
      <c r="E11281" s="13">
        <v>0.55861110707919603</v>
      </c>
      <c r="F11281" s="13">
        <v>6322.9541654242403</v>
      </c>
      <c r="G11281" s="13">
        <v>2824.22</v>
      </c>
    </row>
    <row r="11282" spans="1:7" ht="15.75" customHeight="1">
      <c r="A11282" s="12">
        <v>43529.203483796293</v>
      </c>
      <c r="C11282" s="13">
        <v>1.9374861174266</v>
      </c>
      <c r="D11282" s="13">
        <v>0.972395836502983</v>
      </c>
      <c r="E11282" s="13">
        <v>0.51081944610952601</v>
      </c>
      <c r="F11282" s="13">
        <v>6277.7607274189104</v>
      </c>
      <c r="G11282" s="13">
        <v>2824.22</v>
      </c>
    </row>
    <row r="11283" spans="1:7" ht="15.75" customHeight="1">
      <c r="A11283" s="12">
        <v>43529.20417824074</v>
      </c>
      <c r="C11283" s="13">
        <v>1.7704097279930999</v>
      </c>
      <c r="D11283" s="13">
        <v>1.0413402811721599</v>
      </c>
      <c r="E11283" s="13">
        <v>0.62085416869042098</v>
      </c>
      <c r="F11283" s="13">
        <v>6377.1071801217404</v>
      </c>
      <c r="G11283" s="13">
        <v>2824.22</v>
      </c>
    </row>
    <row r="11284" spans="1:7" ht="15.75" customHeight="1">
      <c r="A11284" s="12">
        <v>43529.204872685186</v>
      </c>
      <c r="C11284" s="13">
        <v>1.87667361722837</v>
      </c>
      <c r="D11284" s="13">
        <v>1.1040208369320299</v>
      </c>
      <c r="E11284" s="13">
        <v>0.48502083491432102</v>
      </c>
      <c r="F11284" s="13">
        <v>6270.3603857096396</v>
      </c>
      <c r="G11284" s="13">
        <v>2824.72</v>
      </c>
    </row>
    <row r="11285" spans="1:7" ht="15.75" customHeight="1">
      <c r="A11285" s="12">
        <v>43529.205567129633</v>
      </c>
      <c r="C11285" s="13">
        <v>1.8725972087062801</v>
      </c>
      <c r="D11285" s="13">
        <v>1.06456943676065</v>
      </c>
      <c r="E11285" s="13">
        <v>0.53686110723618197</v>
      </c>
      <c r="F11285" s="13">
        <v>6309.8667733111497</v>
      </c>
      <c r="G11285" s="13">
        <v>2824.22</v>
      </c>
    </row>
    <row r="11286" spans="1:7" ht="15.75" customHeight="1">
      <c r="A11286" s="12">
        <v>43529.206261574072</v>
      </c>
      <c r="C11286" s="13">
        <v>1.87923611723672</v>
      </c>
      <c r="D11286" s="13">
        <v>1.0748472257258299</v>
      </c>
      <c r="E11286" s="13">
        <v>0.51161111277877402</v>
      </c>
      <c r="F11286" s="13">
        <v>6289.8806439311702</v>
      </c>
      <c r="G11286" s="13">
        <v>2824.22</v>
      </c>
    </row>
    <row r="11287" spans="1:7" ht="15.75" customHeight="1">
      <c r="A11287" s="12">
        <v>43529.206956018519</v>
      </c>
      <c r="C11287" s="13">
        <v>1.89334028394936</v>
      </c>
      <c r="D11287" s="13">
        <v>1.04741667008086</v>
      </c>
      <c r="E11287" s="13">
        <v>0.51144444611156403</v>
      </c>
      <c r="F11287" s="13">
        <v>6287.8486159384602</v>
      </c>
      <c r="G11287" s="13">
        <v>2824.22</v>
      </c>
    </row>
    <row r="11288" spans="1:7" ht="15.75" customHeight="1">
      <c r="A11288" s="12">
        <v>43529.207650462966</v>
      </c>
      <c r="C11288" s="13">
        <v>1.9397985971101299</v>
      </c>
      <c r="D11288" s="13">
        <v>0.95106249313546898</v>
      </c>
      <c r="E11288" s="13">
        <v>0.53199999616015703</v>
      </c>
      <c r="F11288" s="13">
        <v>6292.5351897962</v>
      </c>
      <c r="G11288" s="13">
        <v>2824.22</v>
      </c>
    </row>
    <row r="11289" spans="1:7" ht="15.75" customHeight="1">
      <c r="A11289" s="12">
        <v>43529.208344907405</v>
      </c>
      <c r="C11289" s="13">
        <v>1.89701389507245</v>
      </c>
      <c r="D11289" s="13">
        <v>1.0316250033627099</v>
      </c>
      <c r="E11289" s="13">
        <v>0.52531944615679105</v>
      </c>
      <c r="F11289" s="13">
        <v>6297.1171441695396</v>
      </c>
      <c r="G11289" s="13">
        <v>2823.23</v>
      </c>
    </row>
    <row r="11290" spans="1:7" ht="15.75" customHeight="1">
      <c r="A11290" s="12">
        <v>43529.209039351852</v>
      </c>
      <c r="C11290" s="13">
        <v>1.93819445076224</v>
      </c>
      <c r="D11290" s="13">
        <v>0.93231250303899305</v>
      </c>
      <c r="E11290" s="13">
        <v>0.55736805737236905</v>
      </c>
      <c r="F11290" s="13">
        <v>6309.4358730353697</v>
      </c>
      <c r="G11290" s="13">
        <v>2822.24</v>
      </c>
    </row>
    <row r="11291" spans="1:7" ht="15.75" customHeight="1">
      <c r="A11291" s="12">
        <v>43529.209733796299</v>
      </c>
      <c r="C11291" s="13">
        <v>1.8257708201553799</v>
      </c>
      <c r="D11291" s="13">
        <v>0.96247915971973297</v>
      </c>
      <c r="E11291" s="13">
        <v>0.63575693985571002</v>
      </c>
      <c r="F11291" s="13">
        <v>6385.6717321956703</v>
      </c>
      <c r="G11291" s="13">
        <v>2822.74</v>
      </c>
    </row>
    <row r="11292" spans="1:7" ht="15.75" customHeight="1">
      <c r="A11292" s="12">
        <v>43529.210428240738</v>
      </c>
      <c r="C11292" s="13">
        <v>1.8698902765676</v>
      </c>
      <c r="D11292" s="13">
        <v>0.940640277169005</v>
      </c>
      <c r="E11292" s="13">
        <v>0.56307442093187998</v>
      </c>
      <c r="F11292" s="13">
        <v>6328.7083031699003</v>
      </c>
      <c r="G11292" s="13">
        <v>2822.24</v>
      </c>
    </row>
    <row r="11293" spans="1:7" ht="15.75" customHeight="1">
      <c r="A11293" s="12">
        <v>43529.211111111108</v>
      </c>
      <c r="C11293" s="13">
        <v>3.1693062964186502E-2</v>
      </c>
      <c r="D11293" s="13">
        <v>1.5943059282435602E-2</v>
      </c>
      <c r="E11293" s="13">
        <v>9.5436364901979702E-3</v>
      </c>
      <c r="F11293" s="13">
        <v>6328.7083031699003</v>
      </c>
      <c r="G11293" s="13">
        <v>2822.24</v>
      </c>
    </row>
    <row r="11294" spans="1:7" ht="15.75" customHeight="1">
      <c r="A11294" s="12">
        <v>43529.211122685185</v>
      </c>
      <c r="C11294" s="13">
        <v>1.9218055618199299</v>
      </c>
      <c r="D11294" s="13">
        <v>0.93911805861673203</v>
      </c>
      <c r="E11294" s="13">
        <v>0.551951390688046</v>
      </c>
      <c r="F11294" s="13">
        <v>6307.0824230559501</v>
      </c>
      <c r="G11294" s="13">
        <v>2821.74</v>
      </c>
    </row>
    <row r="11295" spans="1:7" ht="15.75" customHeight="1">
      <c r="A11295" s="12">
        <v>43529.211817129632</v>
      </c>
      <c r="C11295" s="13">
        <v>1.8807152642032401</v>
      </c>
      <c r="D11295" s="13">
        <v>0.90194443793443502</v>
      </c>
      <c r="E11295" s="13">
        <v>0.637520828731867</v>
      </c>
      <c r="F11295" s="13">
        <v>6378.4153458877199</v>
      </c>
      <c r="G11295" s="13">
        <v>2822.24</v>
      </c>
    </row>
    <row r="11296" spans="1:7" ht="15.75" customHeight="1">
      <c r="A11296" s="12">
        <v>43529.212511574071</v>
      </c>
      <c r="C11296" s="13">
        <v>1.9420169118167501</v>
      </c>
      <c r="D11296" s="13">
        <v>0.91980093239981198</v>
      </c>
      <c r="E11296" s="13">
        <v>0.601803129235705</v>
      </c>
      <c r="F11296" s="13">
        <v>6337.5749604192697</v>
      </c>
      <c r="G11296" s="13">
        <v>2822.24</v>
      </c>
    </row>
    <row r="11297" spans="1:7" ht="15.75" customHeight="1">
      <c r="A11297" s="12">
        <v>43529.213217592594</v>
      </c>
      <c r="C11297" s="13">
        <v>1.9033850682125899</v>
      </c>
      <c r="D11297" s="13">
        <v>0.88439224479800005</v>
      </c>
      <c r="E11297" s="13">
        <v>0.58357418943713102</v>
      </c>
      <c r="F11297" s="13">
        <v>6334.8224942804</v>
      </c>
      <c r="G11297" s="13">
        <v>2822.24</v>
      </c>
    </row>
    <row r="11298" spans="1:7" ht="15.75" customHeight="1">
      <c r="A11298" s="12">
        <v>43529.213900462964</v>
      </c>
      <c r="C11298" s="13">
        <v>1.85361109773221</v>
      </c>
      <c r="D11298" s="13">
        <v>1.0410902702634499</v>
      </c>
      <c r="E11298" s="13">
        <v>0.54097221831761999</v>
      </c>
      <c r="F11298" s="13">
        <v>6311.3024877748603</v>
      </c>
      <c r="G11298" s="13">
        <v>2822.74</v>
      </c>
    </row>
    <row r="11299" spans="1:7" ht="15.75" customHeight="1">
      <c r="A11299" s="12">
        <v>43529.214594907404</v>
      </c>
      <c r="C11299" s="13">
        <v>1.95751389526966</v>
      </c>
      <c r="D11299" s="13">
        <v>0.96891666982497604</v>
      </c>
      <c r="E11299" s="13">
        <v>0.51919444613682597</v>
      </c>
      <c r="F11299" s="13">
        <v>6281.1884947386498</v>
      </c>
      <c r="G11299" s="13">
        <v>2822.74</v>
      </c>
    </row>
    <row r="11300" spans="1:7" ht="15.75" customHeight="1">
      <c r="A11300" s="12">
        <v>43529.215289351851</v>
      </c>
      <c r="C11300" s="13">
        <v>1.8888125061568299</v>
      </c>
      <c r="D11300" s="13">
        <v>0.96711111426353402</v>
      </c>
      <c r="E11300" s="13">
        <v>0.58668055746791703</v>
      </c>
      <c r="F11300" s="13">
        <v>6343.53839369871</v>
      </c>
      <c r="G11300" s="13">
        <v>2823.73</v>
      </c>
    </row>
    <row r="11301" spans="1:7" ht="15.75" customHeight="1">
      <c r="A11301" s="12">
        <v>43529.215983796297</v>
      </c>
      <c r="C11301" s="13">
        <v>1.88854861726708</v>
      </c>
      <c r="D11301" s="13">
        <v>0.99063194767353702</v>
      </c>
      <c r="E11301" s="13">
        <v>0.55109027957412804</v>
      </c>
      <c r="F11301" s="13">
        <v>6315.2911080004696</v>
      </c>
      <c r="G11301" s="13">
        <v>2822.74</v>
      </c>
    </row>
    <row r="11302" spans="1:7" ht="15.75" customHeight="1">
      <c r="A11302" s="12">
        <v>43529.216678240744</v>
      </c>
      <c r="C11302" s="13">
        <v>1.9098506882044599</v>
      </c>
      <c r="D11302" s="13">
        <v>1.0132636540968101</v>
      </c>
      <c r="E11302" s="13">
        <v>0.57883634070138201</v>
      </c>
      <c r="F11302" s="13">
        <v>6330.65027573712</v>
      </c>
      <c r="G11302" s="13">
        <v>2822.24</v>
      </c>
    </row>
    <row r="11303" spans="1:7" ht="15.75" customHeight="1">
      <c r="A11303" s="12">
        <v>43529.21738425926</v>
      </c>
      <c r="C11303" s="13">
        <v>1.9206548598680799</v>
      </c>
      <c r="D11303" s="13">
        <v>0.94556377253618795</v>
      </c>
      <c r="E11303" s="13">
        <v>0.52101643484798799</v>
      </c>
      <c r="F11303" s="13">
        <v>6288.0775527931801</v>
      </c>
      <c r="G11303" s="13">
        <v>2821.25</v>
      </c>
    </row>
    <row r="11304" spans="1:7" ht="15.75" customHeight="1">
      <c r="A11304" s="12">
        <v>43529.21806712963</v>
      </c>
      <c r="C11304" s="13">
        <v>1.8713333394331899</v>
      </c>
      <c r="D11304" s="13">
        <v>1.0671041701450299</v>
      </c>
      <c r="E11304" s="13">
        <v>0.52319444614986399</v>
      </c>
      <c r="F11304" s="13">
        <v>6296.7481013941097</v>
      </c>
      <c r="G11304" s="13">
        <v>2821.74</v>
      </c>
    </row>
    <row r="11305" spans="1:7" ht="15.75" customHeight="1">
      <c r="A11305" s="12">
        <v>43529.218761574077</v>
      </c>
      <c r="C11305" s="13">
        <v>1.9264166527622699</v>
      </c>
      <c r="D11305" s="13">
        <v>1.0507986035267101</v>
      </c>
      <c r="E11305" s="13">
        <v>0.48139582985873902</v>
      </c>
      <c r="F11305" s="13">
        <v>6260.3284436072399</v>
      </c>
      <c r="G11305" s="13">
        <v>2822.24</v>
      </c>
    </row>
    <row r="11306" spans="1:7" ht="15.75" customHeight="1">
      <c r="A11306" s="12">
        <v>43529.219456018516</v>
      </c>
      <c r="C11306" s="13">
        <v>1.92543056183174</v>
      </c>
      <c r="D11306" s="13">
        <v>0.98493750321053097</v>
      </c>
      <c r="E11306" s="13">
        <v>0.51195833500212795</v>
      </c>
      <c r="F11306" s="13">
        <v>6279.3269612285003</v>
      </c>
      <c r="G11306" s="13">
        <v>2822.24</v>
      </c>
    </row>
    <row r="11307" spans="1:7" ht="15.75" customHeight="1">
      <c r="A11307" s="12">
        <v>43529.220150462963</v>
      </c>
      <c r="C11307" s="13">
        <v>1.9183611173642601</v>
      </c>
      <c r="D11307" s="13">
        <v>0.97214583650216801</v>
      </c>
      <c r="E11307" s="13">
        <v>0.55011111290426895</v>
      </c>
      <c r="F11307" s="13">
        <v>6309.8469849991998</v>
      </c>
      <c r="G11307" s="13">
        <v>2821.74</v>
      </c>
    </row>
    <row r="11308" spans="1:7" ht="15.75" customHeight="1">
      <c r="A11308" s="12">
        <v>43529.22084490741</v>
      </c>
      <c r="C11308" s="13">
        <v>1.9135416528552001</v>
      </c>
      <c r="D11308" s="13">
        <v>0.91402777118055401</v>
      </c>
      <c r="E11308" s="13">
        <v>0.59074305129172</v>
      </c>
      <c r="F11308" s="13">
        <v>6337.0647558420897</v>
      </c>
      <c r="G11308" s="13">
        <v>2821.74</v>
      </c>
    </row>
    <row r="11309" spans="1:7" ht="15.75" customHeight="1">
      <c r="A11309" s="12">
        <v>43529.221539351849</v>
      </c>
      <c r="C11309" s="13">
        <v>1.9381041729841699</v>
      </c>
      <c r="D11309" s="13">
        <v>0.85364583611590195</v>
      </c>
      <c r="E11309" s="13">
        <v>0.58072916855962797</v>
      </c>
      <c r="F11309" s="13">
        <v>6313.7427704208303</v>
      </c>
      <c r="G11309" s="13">
        <v>2822.24</v>
      </c>
    </row>
    <row r="11310" spans="1:7" ht="15.75" customHeight="1">
      <c r="A11310" s="12">
        <v>43529.222233796296</v>
      </c>
      <c r="C11310" s="13">
        <v>1.8620069505139001</v>
      </c>
      <c r="D11310" s="13">
        <v>1.00831250328672</v>
      </c>
      <c r="E11310" s="13">
        <v>0.56479861295214495</v>
      </c>
      <c r="F11310" s="13">
        <v>6328.3783417383202</v>
      </c>
      <c r="G11310" s="13">
        <v>2822.24</v>
      </c>
    </row>
    <row r="11311" spans="1:7" ht="15.75" customHeight="1">
      <c r="A11311" s="12">
        <v>43529.222928240742</v>
      </c>
      <c r="C11311" s="13">
        <v>1.85656943104419</v>
      </c>
      <c r="D11311" s="13">
        <v>1.0675486034058099</v>
      </c>
      <c r="E11311" s="13">
        <v>0.51394444073492196</v>
      </c>
      <c r="F11311" s="13">
        <v>6289.6004052360604</v>
      </c>
      <c r="G11311" s="13">
        <v>2821.74</v>
      </c>
    </row>
    <row r="11312" spans="1:7" ht="15.75" customHeight="1">
      <c r="A11312" s="12">
        <v>43529.223622685182</v>
      </c>
      <c r="C11312" s="13">
        <v>1.93977778410073</v>
      </c>
      <c r="D11312" s="13">
        <v>0.91111805852546202</v>
      </c>
      <c r="E11312" s="13">
        <v>0.57248611297720298</v>
      </c>
      <c r="F11312" s="13">
        <v>6318.0715083716595</v>
      </c>
      <c r="G11312" s="13">
        <v>2821.74</v>
      </c>
    </row>
    <row r="11313" spans="1:7" ht="15.75" customHeight="1">
      <c r="A11313" s="12">
        <v>43529.224317129629</v>
      </c>
      <c r="C11313" s="13">
        <v>1.8901597283834399</v>
      </c>
      <c r="D11313" s="13">
        <v>0.90074305849164404</v>
      </c>
      <c r="E11313" s="13">
        <v>0.62047916868919895</v>
      </c>
      <c r="F11313" s="13">
        <v>6362.7054369608704</v>
      </c>
      <c r="G11313" s="13">
        <v>2821.74</v>
      </c>
    </row>
    <row r="11314" spans="1:7" ht="15.75" customHeight="1">
      <c r="A11314" s="12">
        <v>43529.225011574075</v>
      </c>
      <c r="C11314" s="13">
        <v>1.8941597283964799</v>
      </c>
      <c r="D11314" s="13">
        <v>1.01540972553208</v>
      </c>
      <c r="E11314" s="13">
        <v>0.54235416843453998</v>
      </c>
      <c r="F11314" s="13">
        <v>6309.1303492992001</v>
      </c>
      <c r="G11314" s="13">
        <v>2822.24</v>
      </c>
    </row>
    <row r="11315" spans="1:7" ht="15.75" customHeight="1">
      <c r="A11315" s="12">
        <v>43529.225706018522</v>
      </c>
      <c r="C11315" s="13">
        <v>1.9143958195157</v>
      </c>
      <c r="D11315" s="13">
        <v>0.90805554900143803</v>
      </c>
      <c r="E11315" s="13">
        <v>0.57411805141171501</v>
      </c>
      <c r="F11315" s="13">
        <v>6322.0429122855503</v>
      </c>
      <c r="G11315" s="13">
        <v>2821.74</v>
      </c>
    </row>
    <row r="11316" spans="1:7" ht="15.75" customHeight="1">
      <c r="A11316" s="12">
        <v>43529.226400462961</v>
      </c>
      <c r="C11316" s="13">
        <v>1.9035277839825699</v>
      </c>
      <c r="D11316" s="13">
        <v>0.86645833615766599</v>
      </c>
      <c r="E11316" s="13">
        <v>0.58662500191218003</v>
      </c>
      <c r="F11316" s="13">
        <v>6323.2123817625898</v>
      </c>
      <c r="G11316" s="13">
        <v>2818.27</v>
      </c>
    </row>
    <row r="11317" spans="1:7" ht="15.75" customHeight="1">
      <c r="A11317" s="12">
        <v>43529.227094907408</v>
      </c>
      <c r="C11317" s="13">
        <v>1.9508263952478599</v>
      </c>
      <c r="D11317" s="13">
        <v>1.0061944477242699</v>
      </c>
      <c r="E11317" s="13">
        <v>0.50745833498745896</v>
      </c>
      <c r="F11317" s="13">
        <v>6276.6959476784205</v>
      </c>
      <c r="G11317" s="13">
        <v>2822.74</v>
      </c>
    </row>
    <row r="11318" spans="1:7" ht="15.75" customHeight="1">
      <c r="A11318" s="12">
        <v>43529.227789351855</v>
      </c>
      <c r="C11318" s="13">
        <v>1.9416180415414399</v>
      </c>
      <c r="D11318" s="13">
        <v>0.97235415964845795</v>
      </c>
      <c r="E11318" s="13">
        <v>0.53154166283013204</v>
      </c>
      <c r="F11318" s="13">
        <v>6293.9472324829003</v>
      </c>
      <c r="G11318" s="13">
        <v>2823.23</v>
      </c>
    </row>
    <row r="11319" spans="1:7" ht="15.75" customHeight="1">
      <c r="A11319" s="12">
        <v>43529.228483796294</v>
      </c>
      <c r="C11319" s="13">
        <v>1.9038263950946599</v>
      </c>
      <c r="D11319" s="13">
        <v>1.0025416699345799</v>
      </c>
      <c r="E11319" s="13">
        <v>0.545395835111121</v>
      </c>
      <c r="F11319" s="13">
        <v>6310.6548376138198</v>
      </c>
      <c r="G11319" s="13">
        <v>2822.74</v>
      </c>
    </row>
    <row r="11320" spans="1:7" ht="15.75" customHeight="1">
      <c r="A11320" s="12">
        <v>43529.229178240741</v>
      </c>
      <c r="C11320" s="13">
        <v>1.8656527838591099</v>
      </c>
      <c r="D11320" s="13">
        <v>1.02044444777071</v>
      </c>
      <c r="E11320" s="13">
        <v>0.55027777957147905</v>
      </c>
      <c r="F11320" s="13">
        <v>6316.6176773643801</v>
      </c>
      <c r="G11320" s="13">
        <v>2821.74</v>
      </c>
    </row>
    <row r="11321" spans="1:7" ht="15.75" customHeight="1">
      <c r="A11321" s="12">
        <v>43529.229872685188</v>
      </c>
      <c r="C11321" s="13">
        <v>1.8484374866584401</v>
      </c>
      <c r="D11321" s="13">
        <v>1.12463193632713</v>
      </c>
      <c r="E11321" s="13">
        <v>0.49206249644841599</v>
      </c>
      <c r="F11321" s="13">
        <v>6273.84320340666</v>
      </c>
      <c r="G11321" s="13">
        <v>2821.25</v>
      </c>
    </row>
    <row r="11322" spans="1:7" ht="15.75" customHeight="1">
      <c r="A11322" s="12">
        <v>43529.230567129627</v>
      </c>
      <c r="C11322" s="13">
        <v>1.9571041730461001</v>
      </c>
      <c r="D11322" s="13">
        <v>0.94856250309196199</v>
      </c>
      <c r="E11322" s="13">
        <v>0.49095833493367502</v>
      </c>
      <c r="F11322" s="13">
        <v>6251.1439772034</v>
      </c>
      <c r="G11322" s="13">
        <v>2820.26</v>
      </c>
    </row>
    <row r="11323" spans="1:7" ht="15.75" customHeight="1">
      <c r="A11323" s="12">
        <v>43529.231261574074</v>
      </c>
      <c r="C11323" s="13">
        <v>1.8587253460192701</v>
      </c>
      <c r="D11323" s="13">
        <v>0.87446330961924101</v>
      </c>
      <c r="E11323" s="13">
        <v>0.61960925885825402</v>
      </c>
      <c r="F11323" s="13">
        <v>6368.6702835134201</v>
      </c>
      <c r="G11323" s="13">
        <v>2821.25</v>
      </c>
    </row>
    <row r="11324" spans="1:7" ht="15.75" customHeight="1">
      <c r="A11324" s="12">
        <v>43529.231944444444</v>
      </c>
      <c r="C11324" s="13">
        <v>3.1503826808839203E-2</v>
      </c>
      <c r="D11324" s="13">
        <v>1.48214155017195E-2</v>
      </c>
      <c r="E11324" s="13">
        <v>1.0501854306785401E-2</v>
      </c>
      <c r="F11324" s="13">
        <v>6368.6702835134201</v>
      </c>
      <c r="G11324" s="13">
        <v>2821.25</v>
      </c>
    </row>
    <row r="11325" spans="1:7" ht="15.75" customHeight="1">
      <c r="A11325" s="12">
        <v>43529.231956018521</v>
      </c>
      <c r="C11325" s="13">
        <v>1.85747915325985</v>
      </c>
      <c r="D11325" s="13">
        <v>1.02458332593815</v>
      </c>
      <c r="E11325" s="13">
        <v>0.55283332934312102</v>
      </c>
      <c r="F11325" s="13">
        <v>6318.7037642402402</v>
      </c>
      <c r="G11325" s="13">
        <v>2821.25</v>
      </c>
    </row>
    <row r="11326" spans="1:7" ht="15.75" customHeight="1">
      <c r="A11326" s="12">
        <v>43529.23265046296</v>
      </c>
      <c r="C11326" s="13">
        <v>1.9350694507520501</v>
      </c>
      <c r="D11326" s="13">
        <v>0.91501389187149496</v>
      </c>
      <c r="E11326" s="13">
        <v>0.56229861294399597</v>
      </c>
      <c r="F11326" s="13">
        <v>6310.1757809527599</v>
      </c>
      <c r="G11326" s="13">
        <v>2821.25</v>
      </c>
    </row>
    <row r="11327" spans="1:7" ht="15.75" customHeight="1">
      <c r="A11327" s="12">
        <v>43529.233344907407</v>
      </c>
      <c r="C11327" s="13">
        <v>1.86739583942035</v>
      </c>
      <c r="D11327" s="13">
        <v>0.93252778081747201</v>
      </c>
      <c r="E11327" s="13">
        <v>0.60537500197329797</v>
      </c>
      <c r="F11327" s="13">
        <v>6355.3272576448499</v>
      </c>
      <c r="G11327" s="13">
        <v>2821.25</v>
      </c>
    </row>
    <row r="11328" spans="1:7" ht="15.75" customHeight="1">
      <c r="A11328" s="12">
        <v>43529.234039351853</v>
      </c>
      <c r="C11328" s="13">
        <v>1.89944443073473</v>
      </c>
      <c r="D11328" s="13">
        <v>0.91825693781669504</v>
      </c>
      <c r="E11328" s="13">
        <v>0.60658332895516598</v>
      </c>
      <c r="F11328" s="13">
        <v>6351.3967227188696</v>
      </c>
      <c r="G11328" s="13">
        <v>2820.75</v>
      </c>
    </row>
    <row r="11329" spans="1:7" ht="15.75" customHeight="1">
      <c r="A11329" s="12">
        <v>43529.234733796293</v>
      </c>
      <c r="C11329" s="13">
        <v>1.9254166729428099</v>
      </c>
      <c r="D11329" s="13">
        <v>0.82814583603278102</v>
      </c>
      <c r="E11329" s="13">
        <v>0.63240277983917603</v>
      </c>
      <c r="F11329" s="13">
        <v>6353.46280810603</v>
      </c>
      <c r="G11329" s="13">
        <v>2821.25</v>
      </c>
    </row>
    <row r="11330" spans="1:7" ht="15.75" customHeight="1">
      <c r="A11330" s="12">
        <v>43529.23542824074</v>
      </c>
      <c r="C11330" s="13">
        <v>1.8946111172868401</v>
      </c>
      <c r="D11330" s="13">
        <v>0.82609028047052502</v>
      </c>
      <c r="E11330" s="13">
        <v>0.63077777983387895</v>
      </c>
      <c r="F11330" s="13">
        <v>6356.5484231717301</v>
      </c>
      <c r="G11330" s="13">
        <v>2820.75</v>
      </c>
    </row>
    <row r="11331" spans="1:7" ht="15.75" customHeight="1">
      <c r="A11331" s="12">
        <v>43529.236122685186</v>
      </c>
      <c r="C11331" s="13">
        <v>1.9176250062507501</v>
      </c>
      <c r="D11331" s="13">
        <v>0.88677778066834401</v>
      </c>
      <c r="E11331" s="13">
        <v>0.60206944640696702</v>
      </c>
      <c r="F11331" s="13">
        <v>6340.2574972079301</v>
      </c>
      <c r="G11331" s="13">
        <v>2820.26</v>
      </c>
    </row>
    <row r="11332" spans="1:7" ht="15.75" customHeight="1">
      <c r="A11332" s="12">
        <v>43529.236817129633</v>
      </c>
      <c r="C11332" s="13">
        <v>1.90198609738305</v>
      </c>
      <c r="D11332" s="13">
        <v>0.86593749374988005</v>
      </c>
      <c r="E11332" s="13">
        <v>0.60232638454144805</v>
      </c>
      <c r="F11332" s="13">
        <v>6338.7783575501098</v>
      </c>
      <c r="G11332" s="13">
        <v>2820.26</v>
      </c>
    </row>
    <row r="11333" spans="1:7" ht="15.75" customHeight="1">
      <c r="A11333" s="12">
        <v>43529.237511574072</v>
      </c>
      <c r="C11333" s="13">
        <v>1.9120694506770799</v>
      </c>
      <c r="D11333" s="13">
        <v>0.91661805854339096</v>
      </c>
      <c r="E11333" s="13">
        <v>0.58275694634401598</v>
      </c>
      <c r="F11333" s="13">
        <v>6330.4222520660796</v>
      </c>
      <c r="G11333" s="13">
        <v>2821.25</v>
      </c>
    </row>
    <row r="11334" spans="1:7" ht="15.75" customHeight="1">
      <c r="A11334" s="12">
        <v>43529.238206018519</v>
      </c>
      <c r="C11334" s="13">
        <v>1.8262500059529001</v>
      </c>
      <c r="D11334" s="13">
        <v>0.95720139200901</v>
      </c>
      <c r="E11334" s="13">
        <v>0.63114583539063496</v>
      </c>
      <c r="F11334" s="13">
        <v>6380.4318616187102</v>
      </c>
      <c r="G11334" s="13">
        <v>2821.25</v>
      </c>
    </row>
    <row r="11335" spans="1:7" ht="15.75" customHeight="1">
      <c r="A11335" s="12">
        <v>43529.238900462966</v>
      </c>
      <c r="C11335" s="13">
        <v>1.8871735974899599</v>
      </c>
      <c r="D11335" s="13">
        <v>0.93788193767504702</v>
      </c>
      <c r="E11335" s="13">
        <v>0.59252082905666603</v>
      </c>
      <c r="F11335" s="13">
        <v>6343.0880705310101</v>
      </c>
      <c r="G11335" s="13">
        <v>2820.75</v>
      </c>
    </row>
    <row r="11336" spans="1:7" ht="15.75" customHeight="1">
      <c r="A11336" s="12">
        <v>43529.239594907405</v>
      </c>
      <c r="C11336" s="13">
        <v>1.9126805617901801</v>
      </c>
      <c r="D11336" s="13">
        <v>0.91745139187944003</v>
      </c>
      <c r="E11336" s="13">
        <v>0.54525694622178</v>
      </c>
      <c r="F11336" s="13">
        <v>6298.1574211302996</v>
      </c>
      <c r="G11336" s="13">
        <v>2820.75</v>
      </c>
    </row>
    <row r="11337" spans="1:7" ht="15.75" customHeight="1">
      <c r="A11337" s="12">
        <v>43529.240289351852</v>
      </c>
      <c r="C11337" s="13">
        <v>1.86911111720372</v>
      </c>
      <c r="D11337" s="13">
        <v>1.0232569477798801</v>
      </c>
      <c r="E11337" s="13">
        <v>0.54558333511173296</v>
      </c>
      <c r="F11337" s="13">
        <v>6311.9099347481697</v>
      </c>
      <c r="G11337" s="13">
        <v>2820.75</v>
      </c>
    </row>
    <row r="11338" spans="1:7" ht="15.75" customHeight="1">
      <c r="A11338" s="12">
        <v>43529.240983796299</v>
      </c>
      <c r="C11338" s="13">
        <v>1.9146249861807201</v>
      </c>
      <c r="D11338" s="13">
        <v>0.93089582661435999</v>
      </c>
      <c r="E11338" s="13">
        <v>0.57884027359985302</v>
      </c>
      <c r="F11338" s="13">
        <v>6328.3279082236904</v>
      </c>
      <c r="G11338" s="13">
        <v>2820.75</v>
      </c>
    </row>
    <row r="11339" spans="1:7" ht="15.75" customHeight="1">
      <c r="A11339" s="12">
        <v>43529.241678240738</v>
      </c>
      <c r="C11339" s="13">
        <v>1.8828958394708799</v>
      </c>
      <c r="D11339" s="13">
        <v>0.94397222529922198</v>
      </c>
      <c r="E11339" s="13">
        <v>0.59402777971408804</v>
      </c>
      <c r="F11339" s="13">
        <v>6344.7880615478898</v>
      </c>
      <c r="G11339" s="13">
        <v>2820.26</v>
      </c>
    </row>
    <row r="11340" spans="1:7" ht="15.75" customHeight="1">
      <c r="A11340" s="12">
        <v>43529.242372685185</v>
      </c>
      <c r="C11340" s="13">
        <v>1.9016319506430599</v>
      </c>
      <c r="D11340" s="13">
        <v>1.0440763922921901</v>
      </c>
      <c r="E11340" s="13">
        <v>0.50466666831169305</v>
      </c>
      <c r="F11340" s="13">
        <v>6277.6632919384501</v>
      </c>
      <c r="G11340" s="13">
        <v>2819.76</v>
      </c>
    </row>
    <row r="11341" spans="1:7" ht="15.75" customHeight="1">
      <c r="A11341" s="12">
        <v>43529.243067129632</v>
      </c>
      <c r="C11341" s="13">
        <v>1.92240970834675</v>
      </c>
      <c r="D11341" s="13">
        <v>0.976124992954574</v>
      </c>
      <c r="E11341" s="13">
        <v>0.52527777398645403</v>
      </c>
      <c r="F11341" s="13">
        <v>6286.4140038096903</v>
      </c>
      <c r="G11341" s="13">
        <v>2818.77</v>
      </c>
    </row>
    <row r="11342" spans="1:7" ht="15.75" customHeight="1">
      <c r="A11342" s="12">
        <v>43529.243761574071</v>
      </c>
      <c r="C11342" s="13">
        <v>1.8423472282275899</v>
      </c>
      <c r="D11342" s="13">
        <v>0.98894444766803602</v>
      </c>
      <c r="E11342" s="13">
        <v>0.592694446376408</v>
      </c>
      <c r="F11342" s="13">
        <v>6347.18169596192</v>
      </c>
      <c r="G11342" s="13">
        <v>2818.27</v>
      </c>
    </row>
    <row r="11343" spans="1:7" ht="15.75" customHeight="1">
      <c r="A11343" s="12">
        <v>43529.244456018518</v>
      </c>
      <c r="C11343" s="13">
        <v>1.8604375060643401</v>
      </c>
      <c r="D11343" s="13">
        <v>1.0049097254978501</v>
      </c>
      <c r="E11343" s="13">
        <v>0.56868055740924295</v>
      </c>
      <c r="F11343" s="13">
        <v>6328.1832726591501</v>
      </c>
      <c r="G11343" s="13">
        <v>2818.77</v>
      </c>
    </row>
    <row r="11344" spans="1:7" ht="15.75" customHeight="1">
      <c r="A11344" s="12">
        <v>43529.245150462964</v>
      </c>
      <c r="C11344" s="13">
        <v>1.8435902644711999</v>
      </c>
      <c r="D11344" s="13">
        <v>1.09204860322898</v>
      </c>
      <c r="E11344" s="13">
        <v>0.51614582960792199</v>
      </c>
      <c r="F11344" s="13">
        <v>6288.3735759192296</v>
      </c>
      <c r="G11344" s="13">
        <v>2817.28</v>
      </c>
    </row>
    <row r="11345" spans="1:7" ht="15.75" customHeight="1">
      <c r="A11345" s="12">
        <v>43529.245844907404</v>
      </c>
      <c r="C11345" s="13">
        <v>1.8734722283290499</v>
      </c>
      <c r="D11345" s="13">
        <v>1.0010000032628901</v>
      </c>
      <c r="E11345" s="13">
        <v>0.54004861287146899</v>
      </c>
      <c r="F11345" s="13">
        <v>6303.1408812578102</v>
      </c>
      <c r="G11345" s="13">
        <v>2817.78</v>
      </c>
    </row>
    <row r="11346" spans="1:7" ht="15.75" customHeight="1">
      <c r="A11346" s="12">
        <v>43529.246539351851</v>
      </c>
      <c r="C11346" s="13">
        <v>1.87757639500909</v>
      </c>
      <c r="D11346" s="13">
        <v>0.94863889198109996</v>
      </c>
      <c r="E11346" s="13">
        <v>0.59270139082087603</v>
      </c>
      <c r="F11346" s="13">
        <v>6341.6792591295698</v>
      </c>
      <c r="G11346" s="13">
        <v>2817.28</v>
      </c>
    </row>
    <row r="11347" spans="1:7" ht="15.75" customHeight="1">
      <c r="A11347" s="12">
        <v>43529.247233796297</v>
      </c>
      <c r="C11347" s="13">
        <v>1.9225833396002401</v>
      </c>
      <c r="D11347" s="13">
        <v>0.94596528086127396</v>
      </c>
      <c r="E11347" s="13">
        <v>0.56759027962791198</v>
      </c>
      <c r="F11347" s="13">
        <v>6317.2333958033696</v>
      </c>
      <c r="G11347" s="13">
        <v>2817.78</v>
      </c>
    </row>
    <row r="11348" spans="1:7" ht="15.75" customHeight="1">
      <c r="A11348" s="12">
        <v>43529.247928240744</v>
      </c>
      <c r="C11348" s="13">
        <v>1.9152847083981801</v>
      </c>
      <c r="D11348" s="13">
        <v>1.03912499249986</v>
      </c>
      <c r="E11348" s="13">
        <v>0.50263194081657303</v>
      </c>
      <c r="F11348" s="13">
        <v>6273.6537770182003</v>
      </c>
      <c r="G11348" s="13">
        <v>2818.27</v>
      </c>
    </row>
    <row r="11349" spans="1:7" ht="15.75" customHeight="1">
      <c r="A11349" s="12">
        <v>43529.248622685183</v>
      </c>
      <c r="C11349" s="13">
        <v>1.9286805618423399</v>
      </c>
      <c r="D11349" s="13">
        <v>0.95549305867010803</v>
      </c>
      <c r="E11349" s="13">
        <v>0.549590279569238</v>
      </c>
      <c r="F11349" s="13">
        <v>6302.3368192551497</v>
      </c>
      <c r="G11349" s="13">
        <v>2817.28</v>
      </c>
    </row>
    <row r="11350" spans="1:7" ht="15.75" customHeight="1">
      <c r="A11350" s="12">
        <v>43529.24931712963</v>
      </c>
      <c r="C11350" s="13">
        <v>1.8381458393250101</v>
      </c>
      <c r="D11350" s="13">
        <v>1.0377291700492799</v>
      </c>
      <c r="E11350" s="13">
        <v>0.55718055737175798</v>
      </c>
      <c r="F11350" s="13">
        <v>6319.1149983360201</v>
      </c>
      <c r="G11350" s="13">
        <v>2816.78</v>
      </c>
    </row>
    <row r="11351" spans="1:7" ht="15.75" customHeight="1">
      <c r="A11351" s="12">
        <v>43529.250011574077</v>
      </c>
      <c r="C11351" s="13">
        <v>1.9178958194904401</v>
      </c>
      <c r="D11351" s="13">
        <v>1.0148819371192801</v>
      </c>
      <c r="E11351" s="13">
        <v>0.50781944077913099</v>
      </c>
      <c r="F11351" s="13">
        <v>6274.7792748066904</v>
      </c>
      <c r="G11351" s="13">
        <v>2817.28</v>
      </c>
    </row>
    <row r="11352" spans="1:7" ht="15.75" customHeight="1">
      <c r="A11352" s="12">
        <v>43529.250706018516</v>
      </c>
      <c r="C11352" s="13">
        <v>1.86070833939855</v>
      </c>
      <c r="D11352" s="13">
        <v>0.99665278102649602</v>
      </c>
      <c r="E11352" s="13">
        <v>0.57815277966234102</v>
      </c>
      <c r="F11352" s="13">
        <v>6333.08877716197</v>
      </c>
      <c r="G11352" s="13">
        <v>2816.29</v>
      </c>
    </row>
    <row r="11353" spans="1:7" ht="15.75" customHeight="1">
      <c r="A11353" s="12">
        <v>43529.251400462963</v>
      </c>
      <c r="C11353" s="13">
        <v>1.88454861725404</v>
      </c>
      <c r="D11353" s="13">
        <v>1.0042638921624201</v>
      </c>
      <c r="E11353" s="13">
        <v>0.54788889067480295</v>
      </c>
      <c r="F11353" s="13">
        <v>6307.7991595514904</v>
      </c>
      <c r="G11353" s="13">
        <v>2816.29</v>
      </c>
    </row>
    <row r="11354" spans="1:7" ht="15.75" customHeight="1">
      <c r="A11354" s="12">
        <v>43529.25209490741</v>
      </c>
      <c r="C11354" s="13">
        <v>0</v>
      </c>
      <c r="D11354" s="13">
        <v>0</v>
      </c>
      <c r="E11354" s="13">
        <v>0</v>
      </c>
      <c r="F11354" s="13">
        <v>4157.9693168685098</v>
      </c>
      <c r="G11354" s="13">
        <v>2816.29</v>
      </c>
    </row>
    <row r="11355" spans="1:7" ht="15.75" customHeight="1">
      <c r="A11355" s="12">
        <v>43529.252106481479</v>
      </c>
      <c r="C11355" s="13">
        <v>1.9186789469849499</v>
      </c>
      <c r="D11355" s="13">
        <v>0.980293987510231</v>
      </c>
      <c r="E11355" s="13">
        <v>0.439148613811849</v>
      </c>
      <c r="F11355" s="13">
        <v>6224.0643824011504</v>
      </c>
      <c r="G11355" s="13">
        <v>2816.29</v>
      </c>
    </row>
    <row r="11356" spans="1:7" ht="15.75" customHeight="1">
      <c r="A11356" s="12">
        <v>43529.25277777778</v>
      </c>
      <c r="C11356" s="13">
        <v>6.6161337262674397E-2</v>
      </c>
      <c r="D11356" s="13">
        <v>3.3803238017571902E-2</v>
      </c>
      <c r="E11356" s="13">
        <v>1.514305433564E-2</v>
      </c>
      <c r="F11356" s="13">
        <v>6224.0643824011504</v>
      </c>
      <c r="G11356" s="13">
        <v>2816.29</v>
      </c>
    </row>
    <row r="11357" spans="1:7" ht="15.75" customHeight="1">
      <c r="A11357" s="12">
        <v>43529.252800925926</v>
      </c>
      <c r="C11357" s="13">
        <v>1.7812810173656899</v>
      </c>
      <c r="D11357" s="13">
        <v>1.02527523081793</v>
      </c>
      <c r="E11357" s="13">
        <v>0.56405775426457705</v>
      </c>
      <c r="F11357" s="13">
        <v>6332.4319633533796</v>
      </c>
      <c r="G11357" s="13">
        <v>2816.29</v>
      </c>
    </row>
    <row r="11358" spans="1:7" ht="15.75" customHeight="1">
      <c r="A11358" s="12">
        <v>43529.253483796296</v>
      </c>
      <c r="C11358" s="13">
        <v>0</v>
      </c>
      <c r="D11358" s="13">
        <v>0</v>
      </c>
      <c r="E11358" s="13">
        <v>0</v>
      </c>
      <c r="F11358" s="13">
        <v>4158.5748844756699</v>
      </c>
      <c r="G11358" s="13">
        <v>2816.78</v>
      </c>
    </row>
    <row r="11359" spans="1:7" ht="15.75" customHeight="1">
      <c r="A11359" s="12">
        <v>43529.253495370373</v>
      </c>
      <c r="C11359" s="13">
        <v>1.8470414339898</v>
      </c>
      <c r="D11359" s="13">
        <v>0.99069467528475796</v>
      </c>
      <c r="E11359" s="13">
        <v>0.54575682835049499</v>
      </c>
      <c r="F11359" s="13">
        <v>6314.5609874595702</v>
      </c>
      <c r="G11359" s="13">
        <v>2816.78</v>
      </c>
    </row>
    <row r="11360" spans="1:7" ht="15.75" customHeight="1">
      <c r="A11360" s="12">
        <v>43529.254178240742</v>
      </c>
      <c r="C11360" s="13">
        <v>0</v>
      </c>
      <c r="D11360" s="13">
        <v>0</v>
      </c>
      <c r="E11360" s="13">
        <v>0</v>
      </c>
      <c r="F11360" s="13">
        <v>4157.9693168685098</v>
      </c>
      <c r="G11360" s="13">
        <v>2816.29</v>
      </c>
    </row>
    <row r="11361" spans="1:7" ht="15.75" customHeight="1">
      <c r="A11361" s="12">
        <v>43529.254189814812</v>
      </c>
      <c r="C11361" s="13">
        <v>1.8949447904402801</v>
      </c>
      <c r="D11361" s="13">
        <v>0.95086284660683296</v>
      </c>
      <c r="E11361" s="13">
        <v>0.52434201354954002</v>
      </c>
      <c r="F11361" s="13">
        <v>6289.2511196907399</v>
      </c>
      <c r="G11361" s="13">
        <v>2816.29</v>
      </c>
    </row>
    <row r="11362" spans="1:7" ht="15.75" customHeight="1">
      <c r="A11362" s="12">
        <v>43529.254872685182</v>
      </c>
      <c r="C11362" s="13">
        <v>0</v>
      </c>
      <c r="D11362" s="13">
        <v>0</v>
      </c>
      <c r="E11362" s="13">
        <v>0</v>
      </c>
      <c r="F11362" s="13">
        <v>4158.5748844756699</v>
      </c>
      <c r="G11362" s="13">
        <v>2816.78</v>
      </c>
    </row>
    <row r="11363" spans="1:7" ht="15.75" customHeight="1">
      <c r="A11363" s="12">
        <v>43529.254884259259</v>
      </c>
      <c r="C11363" s="13">
        <v>1.8960486172915301</v>
      </c>
      <c r="D11363" s="13">
        <v>0.91975000299804399</v>
      </c>
      <c r="E11363" s="13">
        <v>0.568805557409651</v>
      </c>
      <c r="F11363" s="13">
        <v>6316.5147179737996</v>
      </c>
      <c r="G11363" s="13">
        <v>2816.78</v>
      </c>
    </row>
    <row r="11364" spans="1:7" ht="15.75" customHeight="1">
      <c r="A11364" s="12">
        <v>43529.255578703705</v>
      </c>
      <c r="C11364" s="13">
        <v>1.8276041534754801</v>
      </c>
      <c r="D11364" s="13">
        <v>1.03804860361874</v>
      </c>
      <c r="E11364" s="13">
        <v>0.56962499588858895</v>
      </c>
      <c r="F11364" s="13">
        <v>6328.8596572941697</v>
      </c>
      <c r="G11364" s="13">
        <v>2816.29</v>
      </c>
    </row>
    <row r="11365" spans="1:7" ht="15.75" customHeight="1">
      <c r="A11365" s="12">
        <v>43529.256273148145</v>
      </c>
      <c r="C11365" s="13">
        <v>1.9095625062244701</v>
      </c>
      <c r="D11365" s="13">
        <v>1.0501388923119499</v>
      </c>
      <c r="E11365" s="13">
        <v>0.482666668239981</v>
      </c>
      <c r="F11365" s="13">
        <v>6256.90253494631</v>
      </c>
      <c r="G11365" s="13">
        <v>2816.78</v>
      </c>
    </row>
    <row r="11366" spans="1:7" ht="15.75" customHeight="1">
      <c r="A11366" s="12">
        <v>43529.256967592592</v>
      </c>
      <c r="C11366" s="13">
        <v>1.8435416726759299</v>
      </c>
      <c r="D11366" s="13">
        <v>1.0042013921622099</v>
      </c>
      <c r="E11366" s="13">
        <v>0.57749305743796897</v>
      </c>
      <c r="F11366" s="13">
        <v>6334.5729458430096</v>
      </c>
      <c r="G11366" s="13">
        <v>2817.28</v>
      </c>
    </row>
    <row r="11367" spans="1:7" ht="15.75" customHeight="1">
      <c r="A11367" s="12">
        <v>43529.257662037038</v>
      </c>
      <c r="C11367" s="13">
        <v>1.8224513948294001</v>
      </c>
      <c r="D11367" s="13">
        <v>1.0343958367050801</v>
      </c>
      <c r="E11367" s="13">
        <v>0.58414583523743202</v>
      </c>
      <c r="F11367" s="13">
        <v>6341.3191237236197</v>
      </c>
      <c r="G11367" s="13">
        <v>2817.28</v>
      </c>
    </row>
    <row r="11368" spans="1:7" ht="15.75" customHeight="1">
      <c r="A11368" s="12">
        <v>43529.258356481485</v>
      </c>
      <c r="C11368" s="13">
        <v>1.8972360974173399</v>
      </c>
      <c r="D11368" s="13">
        <v>1.1182916585951199</v>
      </c>
      <c r="E11368" s="13">
        <v>0.45116666341025902</v>
      </c>
      <c r="F11368" s="13">
        <v>6235.7945440126496</v>
      </c>
      <c r="G11368" s="13">
        <v>2816.29</v>
      </c>
    </row>
    <row r="11369" spans="1:7" ht="15.75" customHeight="1">
      <c r="A11369" s="12">
        <v>43529.259050925924</v>
      </c>
      <c r="C11369" s="13">
        <v>1.8660555616382</v>
      </c>
      <c r="D11369" s="13">
        <v>1.0302013922469599</v>
      </c>
      <c r="E11369" s="13">
        <v>0.54903472401187203</v>
      </c>
      <c r="F11369" s="13">
        <v>6311.0079540280203</v>
      </c>
      <c r="G11369" s="13">
        <v>2816.29</v>
      </c>
    </row>
    <row r="11370" spans="1:7" ht="15.75" customHeight="1">
      <c r="A11370" s="12">
        <v>43529.259745370371</v>
      </c>
      <c r="C11370" s="13">
        <v>1.8526736171501399</v>
      </c>
      <c r="D11370" s="13">
        <v>0.98977778100408598</v>
      </c>
      <c r="E11370" s="13">
        <v>0.584562501905457</v>
      </c>
      <c r="F11370" s="13">
        <v>6338.7725084580798</v>
      </c>
      <c r="G11370" s="13">
        <v>2816.78</v>
      </c>
    </row>
    <row r="11371" spans="1:7" ht="15.75" customHeight="1">
      <c r="A11371" s="12">
        <v>43529.260439814818</v>
      </c>
      <c r="C11371" s="13">
        <v>1.93789581934609</v>
      </c>
      <c r="D11371" s="13">
        <v>0.87041666038421694</v>
      </c>
      <c r="E11371" s="13">
        <v>0.59614582903050195</v>
      </c>
      <c r="F11371" s="13">
        <v>6325.54649305166</v>
      </c>
      <c r="G11371" s="13">
        <v>2816.78</v>
      </c>
    </row>
    <row r="11372" spans="1:7" ht="15.75" customHeight="1">
      <c r="A11372" s="12">
        <v>43529.261134259257</v>
      </c>
      <c r="C11372" s="13">
        <v>1.86652778386197</v>
      </c>
      <c r="D11372" s="13">
        <v>0.95355555866379305</v>
      </c>
      <c r="E11372" s="13">
        <v>0.59613194638761302</v>
      </c>
      <c r="F11372" s="13">
        <v>6344.7407609211205</v>
      </c>
      <c r="G11372" s="13">
        <v>2816.29</v>
      </c>
    </row>
    <row r="11373" spans="1:7" ht="15.75" customHeight="1">
      <c r="A11373" s="12">
        <v>43529.261828703704</v>
      </c>
      <c r="C11373" s="13">
        <v>1.89118750616457</v>
      </c>
      <c r="D11373" s="13">
        <v>0.96874305871329902</v>
      </c>
      <c r="E11373" s="13">
        <v>0.55690972403754102</v>
      </c>
      <c r="F11373" s="13">
        <v>6310.5852146780098</v>
      </c>
      <c r="G11373" s="13">
        <v>2814.8</v>
      </c>
    </row>
    <row r="11374" spans="1:7" ht="15.75" customHeight="1">
      <c r="A11374" s="12">
        <v>43529.262523148151</v>
      </c>
      <c r="C11374" s="13">
        <v>1.8920208196771999</v>
      </c>
      <c r="D11374" s="13">
        <v>0.97964582626249497</v>
      </c>
      <c r="E11374" s="13">
        <v>0.56595138480399299</v>
      </c>
      <c r="F11374" s="13">
        <v>6319.3640158846101</v>
      </c>
      <c r="G11374" s="13">
        <v>2815.3</v>
      </c>
    </row>
    <row r="11375" spans="1:7" ht="15.75" customHeight="1">
      <c r="A11375" s="12">
        <v>43529.26321759259</v>
      </c>
      <c r="C11375" s="13">
        <v>1.9502222285792199</v>
      </c>
      <c r="D11375" s="13">
        <v>0.93861111417063503</v>
      </c>
      <c r="E11375" s="13">
        <v>0.547000001783017</v>
      </c>
      <c r="F11375" s="13">
        <v>6294.0462611295297</v>
      </c>
      <c r="G11375" s="13">
        <v>2815.79</v>
      </c>
    </row>
    <row r="11376" spans="1:7" ht="15.75" customHeight="1">
      <c r="A11376" s="12">
        <v>43529.263912037037</v>
      </c>
      <c r="C11376" s="13">
        <v>1.9454513952303401</v>
      </c>
      <c r="D11376" s="13">
        <v>1.0086875032879501</v>
      </c>
      <c r="E11376" s="13">
        <v>0.50953472388311605</v>
      </c>
      <c r="F11376" s="13">
        <v>6272.93679060459</v>
      </c>
      <c r="G11376" s="13">
        <v>2816.29</v>
      </c>
    </row>
    <row r="11377" spans="1:7" ht="15.75" customHeight="1">
      <c r="A11377" s="12">
        <v>43529.264606481483</v>
      </c>
      <c r="C11377" s="13">
        <v>1.8768263753424299</v>
      </c>
      <c r="D11377" s="13">
        <v>1.04754860355017</v>
      </c>
      <c r="E11377" s="13">
        <v>0.51968749624902599</v>
      </c>
      <c r="F11377" s="13">
        <v>6286.8681211489702</v>
      </c>
      <c r="G11377" s="13">
        <v>2815.3</v>
      </c>
    </row>
    <row r="11378" spans="1:7" ht="15.75" customHeight="1">
      <c r="A11378" s="12">
        <v>43529.265300925923</v>
      </c>
      <c r="C11378" s="13">
        <v>1.93981250632307</v>
      </c>
      <c r="D11378" s="13">
        <v>0.969611114271684</v>
      </c>
      <c r="E11378" s="13">
        <v>0.51618750168257999</v>
      </c>
      <c r="F11378" s="13">
        <v>6273.6160150504002</v>
      </c>
      <c r="G11378" s="13">
        <v>2815.79</v>
      </c>
    </row>
    <row r="11379" spans="1:7" ht="15.75" customHeight="1">
      <c r="A11379" s="12">
        <v>43529.26599537037</v>
      </c>
      <c r="C11379" s="13">
        <v>1.9107638951172701</v>
      </c>
      <c r="D11379" s="13">
        <v>1.0277500033500799</v>
      </c>
      <c r="E11379" s="13">
        <v>0.512055557224667</v>
      </c>
      <c r="F11379" s="13">
        <v>6278.8360254606996</v>
      </c>
      <c r="G11379" s="13">
        <v>2816.29</v>
      </c>
    </row>
    <row r="11380" spans="1:7" ht="15.75" customHeight="1">
      <c r="A11380" s="12">
        <v>43529.266689814816</v>
      </c>
      <c r="C11380" s="13">
        <v>1.958305541421</v>
      </c>
      <c r="D11380" s="13">
        <v>0.93901388211132197</v>
      </c>
      <c r="E11380" s="13">
        <v>0.49188888533855801</v>
      </c>
      <c r="F11380" s="13">
        <v>6225.5779166899601</v>
      </c>
      <c r="G11380" s="13">
        <v>2795.46</v>
      </c>
    </row>
    <row r="11381" spans="1:7" ht="15.75" customHeight="1">
      <c r="A11381" s="12">
        <v>43529.267384259256</v>
      </c>
      <c r="C11381" s="13">
        <v>1.93319445074594</v>
      </c>
      <c r="D11381" s="13">
        <v>0.98410416987448102</v>
      </c>
      <c r="E11381" s="13">
        <v>0.49463194605676097</v>
      </c>
      <c r="F11381" s="13">
        <v>6244.9866522915399</v>
      </c>
      <c r="G11381" s="13">
        <v>2802.4</v>
      </c>
    </row>
    <row r="11382" spans="1:7" ht="15.75" customHeight="1">
      <c r="A11382" s="12">
        <v>43529.268078703702</v>
      </c>
      <c r="C11382" s="13">
        <v>1.9556805619303499</v>
      </c>
      <c r="D11382" s="13">
        <v>1.0361388922663199</v>
      </c>
      <c r="E11382" s="13">
        <v>0.46108333483629399</v>
      </c>
      <c r="F11382" s="13">
        <v>6221.6716735714899</v>
      </c>
      <c r="G11382" s="13">
        <v>2802.4</v>
      </c>
    </row>
    <row r="11383" spans="1:7" ht="15.75" customHeight="1">
      <c r="A11383" s="12">
        <v>43529.268773148149</v>
      </c>
      <c r="C11383" s="13">
        <v>1.9423680618869501</v>
      </c>
      <c r="D11383" s="13">
        <v>1.0171875033156501</v>
      </c>
      <c r="E11383" s="13">
        <v>0.45224305702970002</v>
      </c>
      <c r="F11383" s="13">
        <v>6213.4889781976499</v>
      </c>
      <c r="G11383" s="13">
        <v>2803.39</v>
      </c>
    </row>
    <row r="11384" spans="1:7" ht="15.75" customHeight="1">
      <c r="A11384" s="12">
        <v>43529.269467592596</v>
      </c>
      <c r="C11384" s="13">
        <v>1.9310763749508599</v>
      </c>
      <c r="D11384" s="13">
        <v>0.94326388208064604</v>
      </c>
      <c r="E11384" s="13">
        <v>0.51627082960701998</v>
      </c>
      <c r="F11384" s="13">
        <v>6258.5121344641202</v>
      </c>
      <c r="G11384" s="13">
        <v>2803.39</v>
      </c>
    </row>
    <row r="11385" spans="1:7" ht="15.75" customHeight="1">
      <c r="A11385" s="12">
        <v>43529.270162037035</v>
      </c>
      <c r="C11385" s="13">
        <v>1.9890902842614699</v>
      </c>
      <c r="D11385" s="13">
        <v>1.0030833366030101</v>
      </c>
      <c r="E11385" s="13">
        <v>0.477277779333526</v>
      </c>
      <c r="F11385" s="13">
        <v>6229.3106139081701</v>
      </c>
      <c r="G11385" s="13">
        <v>2803.39</v>
      </c>
    </row>
    <row r="11386" spans="1:7" ht="15.75" customHeight="1">
      <c r="A11386" s="12">
        <v>43529.270856481482</v>
      </c>
      <c r="C11386" s="13">
        <v>1.93781945076102</v>
      </c>
      <c r="D11386" s="13">
        <v>0.98313194764908995</v>
      </c>
      <c r="E11386" s="13">
        <v>0.480951390456612</v>
      </c>
      <c r="F11386" s="13">
        <v>6234.6721795510803</v>
      </c>
      <c r="G11386" s="13">
        <v>2804.38</v>
      </c>
    </row>
    <row r="11387" spans="1:7" ht="15.75" customHeight="1">
      <c r="A11387" s="12">
        <v>43529.271550925929</v>
      </c>
      <c r="C11387" s="13">
        <v>1.9876944300977599</v>
      </c>
      <c r="D11387" s="13">
        <v>0.99015971507549705</v>
      </c>
      <c r="E11387" s="13">
        <v>0.487548607592107</v>
      </c>
      <c r="F11387" s="13">
        <v>6237.5234053634804</v>
      </c>
      <c r="G11387" s="13">
        <v>2804.88</v>
      </c>
    </row>
    <row r="11388" spans="1:7" ht="15.75" customHeight="1">
      <c r="A11388" s="12">
        <v>43529.272245370368</v>
      </c>
      <c r="C11388" s="13">
        <v>1.92557639516555</v>
      </c>
      <c r="D11388" s="13">
        <v>0.96240972535932101</v>
      </c>
      <c r="E11388" s="13">
        <v>0.51061111277551396</v>
      </c>
      <c r="F11388" s="13">
        <v>6259.1095896945399</v>
      </c>
      <c r="G11388" s="13">
        <v>2805.38</v>
      </c>
    </row>
    <row r="11389" spans="1:7" ht="15.75" customHeight="1">
      <c r="A11389" s="12">
        <v>43529.272939814815</v>
      </c>
      <c r="C11389" s="13">
        <v>1.8778641115655801</v>
      </c>
      <c r="D11389" s="13">
        <v>0.94321828261454399</v>
      </c>
      <c r="E11389" s="13">
        <v>0.49166411806509103</v>
      </c>
      <c r="F11389" s="13">
        <v>6255.8427635522903</v>
      </c>
      <c r="G11389" s="13">
        <v>2803.39</v>
      </c>
    </row>
    <row r="11390" spans="1:7" ht="15.75" customHeight="1">
      <c r="A11390" s="12">
        <v>43529.273611111108</v>
      </c>
      <c r="C11390" s="13">
        <v>6.4753950322192402E-2</v>
      </c>
      <c r="D11390" s="13">
        <v>3.2524776121572403E-2</v>
      </c>
      <c r="E11390" s="13">
        <v>1.6953939148370401E-2</v>
      </c>
      <c r="F11390" s="13">
        <v>6255.8427635522903</v>
      </c>
      <c r="G11390" s="13">
        <v>2803.39</v>
      </c>
    </row>
    <row r="11391" spans="1:7" ht="15.75" customHeight="1">
      <c r="A11391" s="12">
        <v>43529.273634259262</v>
      </c>
      <c r="C11391" s="13">
        <v>1.95504165255566</v>
      </c>
      <c r="D11391" s="13">
        <v>0.95346527089590405</v>
      </c>
      <c r="E11391" s="13">
        <v>0.48902082980370298</v>
      </c>
      <c r="F11391" s="13">
        <v>6234.0993447437804</v>
      </c>
      <c r="G11391" s="13">
        <v>2803.39</v>
      </c>
    </row>
    <row r="11392" spans="1:7" ht="15.75" customHeight="1">
      <c r="A11392" s="12">
        <v>43529.274328703701</v>
      </c>
      <c r="C11392" s="13">
        <v>1.9711527842030001</v>
      </c>
      <c r="D11392" s="13">
        <v>0.95201389199210096</v>
      </c>
      <c r="E11392" s="13">
        <v>0.51213194611380497</v>
      </c>
      <c r="F11392" s="13">
        <v>6252.58813635362</v>
      </c>
      <c r="G11392" s="13">
        <v>2803.89</v>
      </c>
    </row>
    <row r="11393" spans="1:7" ht="15.75" customHeight="1">
      <c r="A11393" s="12">
        <v>43529.275023148148</v>
      </c>
      <c r="C11393" s="13">
        <v>1.97400000643451</v>
      </c>
      <c r="D11393" s="13">
        <v>0.93461805860206404</v>
      </c>
      <c r="E11393" s="13">
        <v>0.517597223909397</v>
      </c>
      <c r="F11393" s="13">
        <v>6253.0242746551503</v>
      </c>
      <c r="G11393" s="13">
        <v>2803.39</v>
      </c>
    </row>
    <row r="11394" spans="1:7" ht="15.75" customHeight="1">
      <c r="A11394" s="12">
        <v>43529.275717592594</v>
      </c>
      <c r="C11394" s="13">
        <v>1.8993472085132099</v>
      </c>
      <c r="D11394" s="13">
        <v>1.04040971471281</v>
      </c>
      <c r="E11394" s="13">
        <v>0.49630555197334603</v>
      </c>
      <c r="F11394" s="13">
        <v>6255.7911405661098</v>
      </c>
      <c r="G11394" s="13">
        <v>2803.89</v>
      </c>
    </row>
    <row r="11395" spans="1:7" ht="15.75" customHeight="1">
      <c r="A11395" s="12">
        <v>43529.276412037034</v>
      </c>
      <c r="C11395" s="13">
        <v>1.9448750063395699</v>
      </c>
      <c r="D11395" s="13">
        <v>1.0311805589168199</v>
      </c>
      <c r="E11395" s="13">
        <v>0.482159723793884</v>
      </c>
      <c r="F11395" s="13">
        <v>6240.38655048702</v>
      </c>
      <c r="G11395" s="13">
        <v>2803.39</v>
      </c>
    </row>
    <row r="11396" spans="1:7" ht="15.75" customHeight="1">
      <c r="A11396" s="12">
        <v>43529.277106481481</v>
      </c>
      <c r="C11396" s="13">
        <v>1.90927778400132</v>
      </c>
      <c r="D11396" s="13">
        <v>1.00482639216425</v>
      </c>
      <c r="E11396" s="13">
        <v>0.53254166840255501</v>
      </c>
      <c r="F11396" s="13">
        <v>6282.6240412915104</v>
      </c>
      <c r="G11396" s="13">
        <v>2804.38</v>
      </c>
    </row>
    <row r="11397" spans="1:7" ht="15.75" customHeight="1">
      <c r="A11397" s="12">
        <v>43529.277800925927</v>
      </c>
      <c r="C11397" s="13">
        <v>1.9630347286209899</v>
      </c>
      <c r="D11397" s="13">
        <v>0.93414583637830295</v>
      </c>
      <c r="E11397" s="13">
        <v>0.50190972385826205</v>
      </c>
      <c r="F11397" s="13">
        <v>6240.5818469670103</v>
      </c>
      <c r="G11397" s="13">
        <v>2803.39</v>
      </c>
    </row>
    <row r="11398" spans="1:7" ht="15.75" customHeight="1">
      <c r="A11398" s="12">
        <v>43529.278495370374</v>
      </c>
      <c r="C11398" s="13">
        <v>1.9328958193821699</v>
      </c>
      <c r="D11398" s="13">
        <v>0.88913193802691204</v>
      </c>
      <c r="E11398" s="13">
        <v>0.57831249582588495</v>
      </c>
      <c r="F11398" s="13">
        <v>6300.5696946094104</v>
      </c>
      <c r="G11398" s="13">
        <v>2802.4</v>
      </c>
    </row>
    <row r="11399" spans="1:7" ht="15.75" customHeight="1">
      <c r="A11399" s="12">
        <v>43529.279189814813</v>
      </c>
      <c r="C11399" s="13">
        <v>1.9318055618525301</v>
      </c>
      <c r="D11399" s="13">
        <v>0.96997916982843901</v>
      </c>
      <c r="E11399" s="13">
        <v>0.515965279459633</v>
      </c>
      <c r="F11399" s="13">
        <v>6262.2350952344004</v>
      </c>
      <c r="G11399" s="13">
        <v>2803.39</v>
      </c>
    </row>
    <row r="11400" spans="1:7" ht="15.75" customHeight="1">
      <c r="A11400" s="12">
        <v>43529.27988425926</v>
      </c>
      <c r="C11400" s="13">
        <v>1.8851666728116101</v>
      </c>
      <c r="D11400" s="13">
        <v>1.0424861145092299</v>
      </c>
      <c r="E11400" s="13">
        <v>0.50229861274841803</v>
      </c>
      <c r="F11400" s="13">
        <v>6259.1612930113297</v>
      </c>
      <c r="G11400" s="13">
        <v>2801.41</v>
      </c>
    </row>
    <row r="11401" spans="1:7" ht="15.75" customHeight="1">
      <c r="A11401" s="12">
        <v>43529.280578703707</v>
      </c>
      <c r="C11401" s="13">
        <v>1.95877776363981</v>
      </c>
      <c r="D11401" s="13">
        <v>1.01157638158758</v>
      </c>
      <c r="E11401" s="13">
        <v>0.480069440979423</v>
      </c>
      <c r="F11401" s="13">
        <v>6233.4228023262103</v>
      </c>
      <c r="G11401" s="13">
        <v>2801.41</v>
      </c>
    </row>
    <row r="11402" spans="1:7" ht="15.75" customHeight="1">
      <c r="A11402" s="12">
        <v>43529.281273148146</v>
      </c>
      <c r="C11402" s="13">
        <v>1.9245902840512299</v>
      </c>
      <c r="D11402" s="13">
        <v>1.08306250353038</v>
      </c>
      <c r="E11402" s="13">
        <v>0.45837500149413202</v>
      </c>
      <c r="F11402" s="13">
        <v>6223.4154901406901</v>
      </c>
      <c r="G11402" s="13">
        <v>2799.92</v>
      </c>
    </row>
    <row r="11403" spans="1:7" ht="15.75" customHeight="1">
      <c r="A11403" s="12">
        <v>43529.281967592593</v>
      </c>
      <c r="C11403" s="13">
        <v>1.9519166730291899</v>
      </c>
      <c r="D11403" s="13">
        <v>1.0146805588630401</v>
      </c>
      <c r="E11403" s="13">
        <v>0.49434722383361102</v>
      </c>
      <c r="F11403" s="13">
        <v>6244.4615566429202</v>
      </c>
      <c r="G11403" s="13">
        <v>2799.42</v>
      </c>
    </row>
    <row r="11404" spans="1:7" ht="15.75" customHeight="1">
      <c r="A11404" s="12">
        <v>43529.28266203704</v>
      </c>
      <c r="C11404" s="13">
        <v>1.92392359722471</v>
      </c>
      <c r="D11404" s="13">
        <v>0.93515971547247301</v>
      </c>
      <c r="E11404" s="13">
        <v>0.53373610725873699</v>
      </c>
      <c r="F11404" s="13">
        <v>6269.5663381404402</v>
      </c>
      <c r="G11404" s="13">
        <v>2799.92</v>
      </c>
    </row>
    <row r="11405" spans="1:7" ht="15.75" customHeight="1">
      <c r="A11405" s="12">
        <v>43529.283356481479</v>
      </c>
      <c r="C11405" s="13">
        <v>1.9577291730481401</v>
      </c>
      <c r="D11405" s="13">
        <v>0.94505555863608603</v>
      </c>
      <c r="E11405" s="13">
        <v>0.48400694602212802</v>
      </c>
      <c r="F11405" s="13">
        <v>6224.8567530553601</v>
      </c>
      <c r="G11405" s="13">
        <v>2800.42</v>
      </c>
    </row>
    <row r="11406" spans="1:7" ht="15.75" customHeight="1">
      <c r="A11406" s="12">
        <v>43529.284050925926</v>
      </c>
      <c r="C11406" s="13">
        <v>1.92681250628069</v>
      </c>
      <c r="D11406" s="13">
        <v>1.0314791700289101</v>
      </c>
      <c r="E11406" s="13">
        <v>0.45659722371056</v>
      </c>
      <c r="F11406" s="13">
        <v>6217.5918612533296</v>
      </c>
      <c r="G11406" s="13">
        <v>2800.91</v>
      </c>
    </row>
    <row r="11407" spans="1:7" ht="15.75" customHeight="1">
      <c r="A11407" s="12">
        <v>43529.284745370373</v>
      </c>
      <c r="C11407" s="13">
        <v>1.94401387485748</v>
      </c>
      <c r="D11407" s="13">
        <v>1.0011666594405</v>
      </c>
      <c r="E11407" s="13">
        <v>0.50201388526547797</v>
      </c>
      <c r="F11407" s="13">
        <v>6249.31140494397</v>
      </c>
      <c r="G11407" s="13">
        <v>2798.93</v>
      </c>
    </row>
    <row r="11408" spans="1:7" ht="15.75" customHeight="1">
      <c r="A11408" s="12">
        <v>43529.285439814812</v>
      </c>
      <c r="C11408" s="13">
        <v>1.8588541727258401</v>
      </c>
      <c r="D11408" s="13">
        <v>1.0537916701016401</v>
      </c>
      <c r="E11408" s="13">
        <v>0.51872916835753102</v>
      </c>
      <c r="F11408" s="13">
        <v>6272.2719200973497</v>
      </c>
      <c r="G11408" s="13">
        <v>2799.42</v>
      </c>
    </row>
    <row r="11409" spans="1:7" ht="15.75" customHeight="1">
      <c r="A11409" s="12">
        <v>43529.286134259259</v>
      </c>
      <c r="C11409" s="13">
        <v>1.9756666731066099</v>
      </c>
      <c r="D11409" s="13">
        <v>0.97186805872348503</v>
      </c>
      <c r="E11409" s="13">
        <v>0.46975694597567802</v>
      </c>
      <c r="F11409" s="13">
        <v>6215.1974131925999</v>
      </c>
      <c r="G11409" s="13">
        <v>2799.92</v>
      </c>
    </row>
    <row r="11410" spans="1:7" ht="15.75" customHeight="1">
      <c r="A11410" s="12">
        <v>43529.286828703705</v>
      </c>
      <c r="C11410" s="13">
        <v>1.94523609707088</v>
      </c>
      <c r="D11410" s="13">
        <v>0.89502082687329698</v>
      </c>
      <c r="E11410" s="13">
        <v>0.53352777392690798</v>
      </c>
      <c r="F11410" s="13">
        <v>6259.2212761500004</v>
      </c>
      <c r="G11410" s="13">
        <v>2800.42</v>
      </c>
    </row>
    <row r="11411" spans="1:7" ht="15.75" customHeight="1">
      <c r="A11411" s="12">
        <v>43529.287523148145</v>
      </c>
      <c r="C11411" s="13">
        <v>1.94745139523686</v>
      </c>
      <c r="D11411" s="13">
        <v>0.937111114165746</v>
      </c>
      <c r="E11411" s="13">
        <v>0.48603472380651502</v>
      </c>
      <c r="F11411" s="13">
        <v>6225.7542603111197</v>
      </c>
      <c r="G11411" s="13">
        <v>2799.92</v>
      </c>
    </row>
    <row r="11412" spans="1:7" ht="15.75" customHeight="1">
      <c r="A11412" s="12">
        <v>43529.288217592592</v>
      </c>
      <c r="C11412" s="13">
        <v>1.9407291729927201</v>
      </c>
      <c r="D11412" s="13">
        <v>0.87745139174905495</v>
      </c>
      <c r="E11412" s="13">
        <v>0.55165972402042796</v>
      </c>
      <c r="F11412" s="13">
        <v>6269.74694355665</v>
      </c>
      <c r="G11412" s="13">
        <v>2798.43</v>
      </c>
    </row>
    <row r="11413" spans="1:7" ht="15.75" customHeight="1">
      <c r="A11413" s="12">
        <v>43529.288912037038</v>
      </c>
      <c r="C11413" s="13">
        <v>1.9466041730118699</v>
      </c>
      <c r="D11413" s="13">
        <v>0.93201389192690898</v>
      </c>
      <c r="E11413" s="13">
        <v>0.55912500182253999</v>
      </c>
      <c r="F11413" s="13">
        <v>6287.1505093004198</v>
      </c>
      <c r="G11413" s="13">
        <v>2798.93</v>
      </c>
    </row>
    <row r="11414" spans="1:7" ht="15.75" customHeight="1">
      <c r="A11414" s="12">
        <v>43529.289606481485</v>
      </c>
      <c r="C11414" s="13">
        <v>1.97514581907722</v>
      </c>
      <c r="D11414" s="13">
        <v>0.91444443784421303</v>
      </c>
      <c r="E11414" s="13">
        <v>0.48181249652239799</v>
      </c>
      <c r="F11414" s="13">
        <v>6212.6787143555302</v>
      </c>
      <c r="G11414" s="13">
        <v>2799.42</v>
      </c>
    </row>
    <row r="11415" spans="1:7" ht="15.75" customHeight="1">
      <c r="A11415" s="12">
        <v>43529.290300925924</v>
      </c>
      <c r="C11415" s="13">
        <v>1.9480763952389</v>
      </c>
      <c r="D11415" s="13">
        <v>0.93817361416920897</v>
      </c>
      <c r="E11415" s="13">
        <v>0.49000694604168499</v>
      </c>
      <c r="F11415" s="13">
        <v>6228.9015862633796</v>
      </c>
      <c r="G11415" s="13">
        <v>2799.42</v>
      </c>
    </row>
    <row r="11416" spans="1:7" ht="15.75" customHeight="1">
      <c r="A11416" s="12">
        <v>43529.290995370371</v>
      </c>
      <c r="C11416" s="13">
        <v>1.9363680618674</v>
      </c>
      <c r="D11416" s="13">
        <v>0.99549305880049399</v>
      </c>
      <c r="E11416" s="13">
        <v>0.45568750148537202</v>
      </c>
      <c r="F11416" s="13">
        <v>6207.6887113068997</v>
      </c>
      <c r="G11416" s="13">
        <v>2796.94</v>
      </c>
    </row>
    <row r="11417" spans="1:7" ht="15.75" customHeight="1">
      <c r="A11417" s="12">
        <v>43529.291689814818</v>
      </c>
      <c r="C11417" s="13">
        <v>1.9600763747415499</v>
      </c>
      <c r="D11417" s="13">
        <v>1.04154165914908</v>
      </c>
      <c r="E11417" s="13">
        <v>0.445131941231593</v>
      </c>
      <c r="F11417" s="13">
        <v>6203.8806661198796</v>
      </c>
      <c r="G11417" s="13">
        <v>2797.44</v>
      </c>
    </row>
    <row r="11418" spans="1:7" ht="15.75" customHeight="1">
      <c r="A11418" s="12">
        <v>43529.292384259257</v>
      </c>
      <c r="C11418" s="13">
        <v>1.9624305619523501</v>
      </c>
      <c r="D11418" s="13">
        <v>1.0268819477916999</v>
      </c>
      <c r="E11418" s="13">
        <v>0.469652779308672</v>
      </c>
      <c r="F11418" s="13">
        <v>6221.18484038307</v>
      </c>
      <c r="G11418" s="13">
        <v>2795.95</v>
      </c>
    </row>
    <row r="11419" spans="1:7" ht="15.75" customHeight="1">
      <c r="A11419" s="12">
        <v>43529.293078703704</v>
      </c>
      <c r="C11419" s="13">
        <v>1.95937500638684</v>
      </c>
      <c r="D11419" s="13">
        <v>1.00786805884083</v>
      </c>
      <c r="E11419" s="13">
        <v>0.48496527935858502</v>
      </c>
      <c r="F11419" s="13">
        <v>6232.7450576716801</v>
      </c>
      <c r="G11419" s="13">
        <v>2796.94</v>
      </c>
    </row>
    <row r="11420" spans="1:7" ht="15.75" customHeight="1">
      <c r="A11420" s="12">
        <v>43529.293773148151</v>
      </c>
      <c r="C11420" s="13">
        <v>1.85182452835434</v>
      </c>
      <c r="D11420" s="13">
        <v>0.94246643076621694</v>
      </c>
      <c r="E11420" s="13">
        <v>0.52766573826665997</v>
      </c>
      <c r="F11420" s="13">
        <v>6282.18845078302</v>
      </c>
      <c r="G11420" s="13">
        <v>2795.95</v>
      </c>
    </row>
    <row r="11421" spans="1:7" ht="15.75" customHeight="1">
      <c r="A11421" s="12">
        <v>43529.294444444444</v>
      </c>
      <c r="C11421" s="13">
        <v>6.3856013374315804E-2</v>
      </c>
      <c r="D11421" s="13">
        <v>3.24988399745052E-2</v>
      </c>
      <c r="E11421" s="13">
        <v>1.8195368904562199E-2</v>
      </c>
      <c r="F11421" s="13">
        <v>6282.18845078302</v>
      </c>
      <c r="G11421" s="13">
        <v>2795.95</v>
      </c>
    </row>
    <row r="11422" spans="1:7" ht="15.75" customHeight="1">
      <c r="A11422" s="12">
        <v>43529.29446759259</v>
      </c>
      <c r="C11422" s="13">
        <v>1.9421250063306099</v>
      </c>
      <c r="D11422" s="13">
        <v>0.97406250317508203</v>
      </c>
      <c r="E11422" s="13">
        <v>0.48990277937467902</v>
      </c>
      <c r="F11422" s="13">
        <v>6233.4245314570298</v>
      </c>
      <c r="G11422" s="13">
        <v>2796.94</v>
      </c>
    </row>
    <row r="11423" spans="1:7" ht="15.75" customHeight="1">
      <c r="A11423" s="12">
        <v>43529.295162037037</v>
      </c>
      <c r="C11423" s="13">
        <v>1.9079166728857699</v>
      </c>
      <c r="D11423" s="13">
        <v>0.89675694736753897</v>
      </c>
      <c r="E11423" s="13">
        <v>0.548576390677044</v>
      </c>
      <c r="F11423" s="13">
        <v>6275.9677289171696</v>
      </c>
      <c r="G11423" s="13">
        <v>2798.43</v>
      </c>
    </row>
    <row r="11424" spans="1:7" ht="15.75" customHeight="1">
      <c r="A11424" s="12">
        <v>43529.295856481483</v>
      </c>
      <c r="C11424" s="13">
        <v>1.88540276416941</v>
      </c>
      <c r="D11424" s="13">
        <v>0.97632638184200904</v>
      </c>
      <c r="E11424" s="13">
        <v>0.54913194048094705</v>
      </c>
      <c r="F11424" s="13">
        <v>6290.6273802475298</v>
      </c>
      <c r="G11424" s="13">
        <v>2799.42</v>
      </c>
    </row>
    <row r="11425" spans="1:7" ht="15.75" customHeight="1">
      <c r="A11425" s="12">
        <v>43529.296550925923</v>
      </c>
      <c r="C11425" s="13">
        <v>1.97171528420484</v>
      </c>
      <c r="D11425" s="13">
        <v>1.0455486145192101</v>
      </c>
      <c r="E11425" s="13">
        <v>0.43672222364577501</v>
      </c>
      <c r="F11425" s="13">
        <v>6198.4141122040801</v>
      </c>
      <c r="G11425" s="13">
        <v>2799.42</v>
      </c>
    </row>
    <row r="11426" spans="1:7" ht="15.75" customHeight="1">
      <c r="A11426" s="12">
        <v>43529.29724537037</v>
      </c>
      <c r="C11426" s="13">
        <v>1.90422222842928</v>
      </c>
      <c r="D11426" s="13">
        <v>0.90776389184786199</v>
      </c>
      <c r="E11426" s="13">
        <v>0.61110416865864003</v>
      </c>
      <c r="F11426" s="13">
        <v>6329.9960248432199</v>
      </c>
      <c r="G11426" s="13">
        <v>2796.94</v>
      </c>
    </row>
    <row r="11427" spans="1:7" ht="15.75" customHeight="1">
      <c r="A11427" s="12">
        <v>43529.297939814816</v>
      </c>
      <c r="C11427" s="13">
        <v>1.9542777636722899</v>
      </c>
      <c r="D11427" s="13">
        <v>0.99627777058689404</v>
      </c>
      <c r="E11427" s="13">
        <v>0.47558332990069202</v>
      </c>
      <c r="F11427" s="13">
        <v>6219.6798567548603</v>
      </c>
      <c r="G11427" s="13">
        <v>2792.98</v>
      </c>
    </row>
    <row r="11428" spans="1:7" ht="15.75" customHeight="1">
      <c r="A11428" s="12">
        <v>43529.298634259256</v>
      </c>
      <c r="C11428" s="13">
        <v>1.9700347286438</v>
      </c>
      <c r="D11428" s="13">
        <v>1.07950694796324</v>
      </c>
      <c r="E11428" s="13">
        <v>0.40819444577500702</v>
      </c>
      <c r="F11428" s="13">
        <v>6171.7302962310096</v>
      </c>
      <c r="G11428" s="13">
        <v>2791.98</v>
      </c>
    </row>
    <row r="11429" spans="1:7" ht="15.75" customHeight="1">
      <c r="A11429" s="12">
        <v>43529.299328703702</v>
      </c>
      <c r="C11429" s="13">
        <v>1.9883888953702999</v>
      </c>
      <c r="D11429" s="13">
        <v>1.0433125034008099</v>
      </c>
      <c r="E11429" s="13">
        <v>0.43893055698630601</v>
      </c>
      <c r="F11429" s="13">
        <v>6194.7005369303997</v>
      </c>
      <c r="G11429" s="13">
        <v>2794.96</v>
      </c>
    </row>
    <row r="11430" spans="1:7" ht="15.75" customHeight="1">
      <c r="A11430" s="12">
        <v>43529.300023148149</v>
      </c>
      <c r="C11430" s="13">
        <v>1.9284861173972601</v>
      </c>
      <c r="D11430" s="13">
        <v>0.99311805879275195</v>
      </c>
      <c r="E11430" s="13">
        <v>0.50491666831250803</v>
      </c>
      <c r="F11430" s="13">
        <v>6249.0513429409002</v>
      </c>
      <c r="G11430" s="13">
        <v>2795.95</v>
      </c>
    </row>
    <row r="11431" spans="1:7" ht="15.75" customHeight="1">
      <c r="A11431" s="12">
        <v>43529.300717592596</v>
      </c>
      <c r="C11431" s="13">
        <v>1.99753470780452</v>
      </c>
      <c r="D11431" s="13">
        <v>0.89822916018347299</v>
      </c>
      <c r="E11431" s="13">
        <v>0.48354860762097801</v>
      </c>
      <c r="F11431" s="13">
        <v>6202.9803195351597</v>
      </c>
      <c r="G11431" s="13">
        <v>2795.95</v>
      </c>
    </row>
    <row r="11432" spans="1:7" ht="15.75" customHeight="1">
      <c r="A11432" s="12">
        <v>43529.301412037035</v>
      </c>
      <c r="C11432" s="13">
        <v>1.8887986172678899</v>
      </c>
      <c r="D11432" s="13">
        <v>1.00819444773078</v>
      </c>
      <c r="E11432" s="13">
        <v>0.52873611283459498</v>
      </c>
      <c r="F11432" s="13">
        <v>6272.5626681692602</v>
      </c>
      <c r="G11432" s="13">
        <v>2795.46</v>
      </c>
    </row>
    <row r="11433" spans="1:7" ht="15.75" customHeight="1">
      <c r="A11433" s="12">
        <v>43529.302106481482</v>
      </c>
      <c r="C11433" s="13">
        <v>1.9415000063285699</v>
      </c>
      <c r="D11433" s="13">
        <v>1.09379861467649</v>
      </c>
      <c r="E11433" s="13">
        <v>0.43820833476172999</v>
      </c>
      <c r="F11433" s="13">
        <v>6204.8344617887496</v>
      </c>
      <c r="G11433" s="13">
        <v>2797.44</v>
      </c>
    </row>
    <row r="11434" spans="1:7" ht="15.75" customHeight="1">
      <c r="A11434" s="12">
        <v>43529.302800925929</v>
      </c>
      <c r="C11434" s="13">
        <v>1.9648055413740799</v>
      </c>
      <c r="D11434" s="13">
        <v>1.0519374924073801</v>
      </c>
      <c r="E11434" s="13">
        <v>0.45552777448989201</v>
      </c>
      <c r="F11434" s="13">
        <v>6213.7197185991299</v>
      </c>
      <c r="G11434" s="13">
        <v>2797.44</v>
      </c>
    </row>
    <row r="11435" spans="1:7" ht="15.75" customHeight="1">
      <c r="A11435" s="12">
        <v>43529.303495370368</v>
      </c>
      <c r="C11435" s="13">
        <v>1.9594444508315101</v>
      </c>
      <c r="D11435" s="13">
        <v>1.02552778112062</v>
      </c>
      <c r="E11435" s="13">
        <v>0.4678958348585</v>
      </c>
      <c r="F11435" s="13">
        <v>6219.2462393641199</v>
      </c>
      <c r="G11435" s="13">
        <v>2795.46</v>
      </c>
    </row>
    <row r="11436" spans="1:7" ht="15.75" customHeight="1">
      <c r="A11436" s="12">
        <v>43529.304189814815</v>
      </c>
      <c r="C11436" s="13">
        <v>1.9616944508388401</v>
      </c>
      <c r="D11436" s="13">
        <v>1.0161180588677201</v>
      </c>
      <c r="E11436" s="13">
        <v>0.471326390425238</v>
      </c>
      <c r="F11436" s="13">
        <v>6220.23758396626</v>
      </c>
      <c r="G11436" s="13">
        <v>2794.96</v>
      </c>
    </row>
    <row r="11437" spans="1:7" ht="15.75" customHeight="1">
      <c r="A11437" s="12">
        <v>43529.304884259262</v>
      </c>
      <c r="C11437" s="13">
        <v>1.9308610971746401</v>
      </c>
      <c r="D11437" s="13">
        <v>1.0610277701195401</v>
      </c>
      <c r="E11437" s="13">
        <v>0.46806249662164201</v>
      </c>
      <c r="F11437" s="13">
        <v>6224.5461875595302</v>
      </c>
      <c r="G11437" s="13">
        <v>2794.96</v>
      </c>
    </row>
    <row r="11438" spans="1:7" ht="15.75" customHeight="1">
      <c r="A11438" s="12">
        <v>43529.305578703701</v>
      </c>
      <c r="C11438" s="13">
        <v>1.9431458396672701</v>
      </c>
      <c r="D11438" s="13">
        <v>1.08144444796955</v>
      </c>
      <c r="E11438" s="13">
        <v>0.45295833480981001</v>
      </c>
      <c r="F11438" s="13">
        <v>6213.9912711610796</v>
      </c>
      <c r="G11438" s="13">
        <v>2795.46</v>
      </c>
    </row>
    <row r="11439" spans="1:7" ht="15.75" customHeight="1">
      <c r="A11439" s="12">
        <v>43529.306273148148</v>
      </c>
      <c r="C11439" s="13">
        <v>1.92443750627295</v>
      </c>
      <c r="D11439" s="13">
        <v>1.0619791701283201</v>
      </c>
      <c r="E11439" s="13">
        <v>0.46768055708002099</v>
      </c>
      <c r="F11439" s="13">
        <v>6225.5329821477699</v>
      </c>
      <c r="G11439" s="13">
        <v>2795.95</v>
      </c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U97"/>
  <sheetViews>
    <sheetView workbookViewId="0">
      <selection activeCell="E21" sqref="E21"/>
    </sheetView>
  </sheetViews>
  <sheetFormatPr baseColWidth="10" defaultColWidth="14.42578125" defaultRowHeight="15" customHeight="1"/>
  <cols>
    <col min="1" max="1" width="12.140625" customWidth="1"/>
    <col min="2" max="2" width="11.7109375" customWidth="1"/>
    <col min="3" max="3" width="11" customWidth="1"/>
    <col min="4" max="4" width="12.42578125" customWidth="1"/>
    <col min="5" max="5" width="12" customWidth="1"/>
    <col min="6" max="6" width="9.5703125" customWidth="1"/>
    <col min="7" max="7" width="12.140625" customWidth="1"/>
    <col min="8" max="8" width="8.7109375" customWidth="1"/>
    <col min="9" max="9" width="11" customWidth="1"/>
    <col min="10" max="10" width="10.28515625" customWidth="1"/>
    <col min="11" max="11" width="8.7109375" customWidth="1"/>
    <col min="12" max="12" width="12.42578125" customWidth="1"/>
    <col min="13" max="21" width="8.7109375" customWidth="1"/>
  </cols>
  <sheetData>
    <row r="1" spans="1:21" ht="44.25" customHeight="1" thickBot="1">
      <c r="A1" s="27" t="s">
        <v>37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9"/>
    </row>
    <row r="2" spans="1:21" s="25" customFormat="1" ht="41.25" customHeight="1" thickBot="1">
      <c r="A2" s="31" t="s">
        <v>32</v>
      </c>
      <c r="B2" s="31" t="s">
        <v>33</v>
      </c>
      <c r="C2" s="31" t="s">
        <v>34</v>
      </c>
      <c r="D2" s="32" t="s">
        <v>39</v>
      </c>
      <c r="E2" s="33" t="s">
        <v>48</v>
      </c>
      <c r="F2" s="32" t="s">
        <v>49</v>
      </c>
      <c r="G2" s="32" t="s">
        <v>40</v>
      </c>
      <c r="H2" s="31" t="s">
        <v>21</v>
      </c>
      <c r="I2" s="32" t="s">
        <v>38</v>
      </c>
      <c r="J2" s="31" t="s">
        <v>22</v>
      </c>
      <c r="K2" s="31" t="s">
        <v>23</v>
      </c>
      <c r="L2" s="32" t="s">
        <v>39</v>
      </c>
      <c r="M2" s="32" t="s">
        <v>47</v>
      </c>
      <c r="N2" s="32" t="s">
        <v>46</v>
      </c>
      <c r="O2" s="32" t="s">
        <v>45</v>
      </c>
      <c r="P2" s="32" t="s">
        <v>44</v>
      </c>
      <c r="Q2" s="32" t="s">
        <v>43</v>
      </c>
      <c r="R2" s="32" t="s">
        <v>42</v>
      </c>
      <c r="S2" s="32" t="s">
        <v>41</v>
      </c>
      <c r="T2" s="31" t="s">
        <v>36</v>
      </c>
      <c r="U2" s="34" t="s">
        <v>35</v>
      </c>
    </row>
    <row r="3" spans="1:21">
      <c r="A3" s="38"/>
      <c r="B3" s="35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1"/>
    </row>
    <row r="4" spans="1:21">
      <c r="A4" s="39"/>
      <c r="B4" s="36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2"/>
    </row>
    <row r="5" spans="1:21">
      <c r="A5" s="39"/>
      <c r="B5" s="36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22"/>
    </row>
    <row r="6" spans="1:21">
      <c r="A6" s="39"/>
      <c r="B6" s="36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2"/>
    </row>
    <row r="7" spans="1:21">
      <c r="A7" s="39"/>
      <c r="B7" s="36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22"/>
    </row>
    <row r="8" spans="1:21">
      <c r="A8" s="39"/>
      <c r="B8" s="36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2"/>
    </row>
    <row r="9" spans="1:21">
      <c r="A9" s="39"/>
      <c r="B9" s="3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22"/>
    </row>
    <row r="10" spans="1:21">
      <c r="A10" s="39"/>
      <c r="B10" s="36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2"/>
    </row>
    <row r="11" spans="1:21">
      <c r="A11" s="39"/>
      <c r="B11" s="36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22"/>
    </row>
    <row r="12" spans="1:21">
      <c r="A12" s="39"/>
      <c r="B12" s="36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22"/>
    </row>
    <row r="13" spans="1:21">
      <c r="A13" s="39"/>
      <c r="B13" s="36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22"/>
    </row>
    <row r="14" spans="1:21">
      <c r="A14" s="39"/>
      <c r="B14" s="36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2"/>
    </row>
    <row r="15" spans="1:21">
      <c r="A15" s="39"/>
      <c r="B15" s="36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22"/>
    </row>
    <row r="16" spans="1:21">
      <c r="A16" s="39"/>
      <c r="B16" s="36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2"/>
    </row>
    <row r="17" spans="1:21">
      <c r="A17" s="39"/>
      <c r="B17" s="36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22"/>
    </row>
    <row r="18" spans="1:21" ht="15.75" customHeight="1">
      <c r="A18" s="39"/>
      <c r="B18" s="36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22"/>
    </row>
    <row r="19" spans="1:21" ht="15.75" customHeight="1">
      <c r="A19" s="39"/>
      <c r="B19" s="36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22"/>
    </row>
    <row r="20" spans="1:21" ht="15.75" customHeight="1">
      <c r="A20" s="39"/>
      <c r="B20" s="36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22"/>
    </row>
    <row r="21" spans="1:21" ht="15.75" customHeight="1">
      <c r="A21" s="39"/>
      <c r="B21" s="36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22"/>
    </row>
    <row r="22" spans="1:21" ht="15.75" customHeight="1">
      <c r="A22" s="39"/>
      <c r="B22" s="36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22"/>
    </row>
    <row r="23" spans="1:21" ht="15.75" customHeight="1">
      <c r="A23" s="39"/>
      <c r="B23" s="36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22"/>
    </row>
    <row r="24" spans="1:21" ht="15.75" customHeight="1">
      <c r="A24" s="39"/>
      <c r="B24" s="36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22"/>
    </row>
    <row r="25" spans="1:21" ht="15.75" customHeight="1">
      <c r="A25" s="39"/>
      <c r="B25" s="36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22"/>
    </row>
    <row r="26" spans="1:21" ht="15.75" customHeight="1">
      <c r="A26" s="39"/>
      <c r="B26" s="36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22"/>
    </row>
    <row r="27" spans="1:21" ht="15.75" customHeight="1">
      <c r="A27" s="39"/>
      <c r="B27" s="36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22"/>
    </row>
    <row r="28" spans="1:21" ht="15.75" customHeight="1">
      <c r="A28" s="39"/>
      <c r="B28" s="36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22"/>
    </row>
    <row r="29" spans="1:21" ht="15.75" customHeight="1">
      <c r="A29" s="39"/>
      <c r="B29" s="36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22"/>
    </row>
    <row r="30" spans="1:21" ht="15.75" customHeight="1">
      <c r="A30" s="39"/>
      <c r="B30" s="36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22"/>
    </row>
    <row r="31" spans="1:21" ht="15.75" customHeight="1">
      <c r="A31" s="39"/>
      <c r="B31" s="36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22"/>
    </row>
    <row r="32" spans="1:21" ht="15.75" customHeight="1">
      <c r="A32" s="39"/>
      <c r="B32" s="36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22"/>
    </row>
    <row r="33" spans="1:21" ht="15.75" customHeight="1" thickBot="1">
      <c r="A33" s="40"/>
      <c r="B33" s="37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4"/>
    </row>
    <row r="34" spans="1:21" ht="15.75" customHeight="1">
      <c r="A34" s="1"/>
    </row>
    <row r="35" spans="1:21" ht="15.75" customHeight="1"/>
    <row r="36" spans="1:21" ht="15.75" customHeight="1"/>
    <row r="37" spans="1:21" ht="15.75" customHeight="1"/>
    <row r="38" spans="1:21" ht="15.75" customHeight="1"/>
    <row r="39" spans="1:21" ht="15.75" customHeight="1"/>
    <row r="40" spans="1:21" ht="15.75" customHeight="1"/>
    <row r="41" spans="1:21" ht="15.75" customHeight="1"/>
    <row r="42" spans="1:21" ht="15.75" customHeight="1"/>
    <row r="43" spans="1:21" ht="15.75" customHeight="1"/>
    <row r="44" spans="1:21" ht="15.75" customHeight="1"/>
    <row r="45" spans="1:21" ht="15.75" customHeight="1"/>
    <row r="46" spans="1:21" ht="15.75" customHeight="1"/>
    <row r="47" spans="1:21" ht="15.75" customHeight="1"/>
    <row r="48" spans="1:2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</sheetData>
  <mergeCells count="1">
    <mergeCell ref="A1:U1"/>
  </mergeCells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99"/>
  <sheetViews>
    <sheetView workbookViewId="0">
      <selection activeCell="G11" sqref="G11"/>
    </sheetView>
  </sheetViews>
  <sheetFormatPr baseColWidth="10" defaultColWidth="14.42578125" defaultRowHeight="15" customHeight="1"/>
  <cols>
    <col min="1" max="1" width="25" customWidth="1"/>
    <col min="2" max="2" width="9.28515625" customWidth="1"/>
    <col min="3" max="5" width="8.7109375" customWidth="1"/>
  </cols>
  <sheetData>
    <row r="1" spans="1:4" ht="60.75" customHeight="1" thickBot="1">
      <c r="A1" s="46" t="s">
        <v>28</v>
      </c>
      <c r="B1" s="47"/>
      <c r="C1" s="47"/>
      <c r="D1" s="48"/>
    </row>
    <row r="2" spans="1:4" s="14" customFormat="1" ht="19.5" customHeight="1" thickBot="1">
      <c r="A2" s="30"/>
      <c r="B2" s="50" t="s">
        <v>50</v>
      </c>
      <c r="C2" s="50" t="s">
        <v>51</v>
      </c>
      <c r="D2" s="50" t="s">
        <v>52</v>
      </c>
    </row>
    <row r="3" spans="1:4" ht="15.75" thickBot="1">
      <c r="A3" s="49" t="s">
        <v>27</v>
      </c>
      <c r="B3" s="43"/>
      <c r="C3" s="20"/>
      <c r="D3" s="21"/>
    </row>
    <row r="4" spans="1:4" ht="15.75" thickBot="1">
      <c r="A4" s="49" t="s">
        <v>29</v>
      </c>
      <c r="B4" s="44"/>
      <c r="C4" s="19"/>
      <c r="D4" s="22"/>
    </row>
    <row r="5" spans="1:4" ht="15.75" thickBot="1">
      <c r="A5" s="49" t="s">
        <v>30</v>
      </c>
      <c r="B5" s="44"/>
      <c r="C5" s="19"/>
      <c r="D5" s="22"/>
    </row>
    <row r="6" spans="1:4" ht="15.75" thickBot="1">
      <c r="A6" s="49" t="s">
        <v>31</v>
      </c>
      <c r="B6" s="45"/>
      <c r="C6" s="23"/>
      <c r="D6" s="24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</sheetData>
  <mergeCells count="1">
    <mergeCell ref="A1:D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Formato General</vt:lpstr>
      <vt:lpstr>Diagrama de Wellbore</vt:lpstr>
      <vt:lpstr>Cuestionario de Desviación</vt:lpstr>
      <vt:lpstr>Test de Flujo del Pozo para IPR</vt:lpstr>
      <vt:lpstr>Datos de Producción diaria</vt:lpstr>
      <vt:lpstr>Historial Flujo - 3 días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Alejandro</cp:lastModifiedBy>
  <cp:lastPrinted>2019-03-13T16:14:55Z</cp:lastPrinted>
  <dcterms:created xsi:type="dcterms:W3CDTF">2016-04-26T14:46:30Z</dcterms:created>
  <dcterms:modified xsi:type="dcterms:W3CDTF">2019-09-25T23:52:40Z</dcterms:modified>
</cp:coreProperties>
</file>