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Sandy-PrácticaDocente\ValleBravoSECU\"/>
    </mc:Choice>
  </mc:AlternateContent>
  <bookViews>
    <workbookView xWindow="0" yWindow="0" windowWidth="19380" windowHeight="6510" activeTab="2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Eje1_EFM!$A$3:$J$26</definedName>
    <definedName name="_xlnm._FilterDatabase" localSheetId="2" hidden="1">Eje3_SNPA!$A$3:$J$31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<sst xmlns="http://schemas.openxmlformats.org/spreadsheetml/2006/main" count="462" uniqueCount="220">
  <si>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</si>
  <si>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</si>
  <si>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</si>
  <si>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</si>
  <si>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</si>
  <si>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</si>
  <si>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</si>
  <si>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</si>
  <si>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</si>
  <si>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</si>
  <si>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</si>
  <si>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</si>
  <si>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</si>
  <si>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</si>
  <si>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</si>
  <si>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</si>
  <si>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</si>
  <si>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</si>
  <si>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</si>
  <si>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</si>
  <si>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</si>
  <si>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</si>
  <si>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</si>
  <si>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</si>
  <si>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</si>
  <si>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</si>
  <si>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</si>
  <si>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</si>
  <si>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</si>
  <si>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</si>
  <si>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</si>
  <si>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</si>
  <si>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</si>
  <si>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</si>
  <si>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</si>
  <si>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</si>
  <si>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</si>
  <si>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</si>
  <si>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</si>
  <si>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</si>
  <si>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</si>
  <si>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</si>
  <si>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</si>
  <si>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</si>
  <si>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</si>
  <si>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</si>
  <si>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</si>
  <si>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</si>
  <si>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</si>
  <si>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</si>
  <si>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</si>
  <si>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</si>
  <si>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</si>
  <si>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</si>
  <si>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</si>
  <si>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</si>
  <si>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</si>
  <si>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</si>
  <si>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</si>
  <si>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</si>
  <si>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</si>
  <si>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</si>
  <si>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</si>
  <si>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</si>
  <si>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</si>
  <si>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</si>
  <si>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</si>
  <si>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</si>
  <si>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</si>
  <si>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</si>
  <si>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</si>
  <si>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</si>
  <si>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</si>
  <si>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</si>
  <si>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</si>
  <si>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</si>
  <si>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</si>
  <si>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</si>
  <si>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</si>
  <si>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</si>
  <si>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</si>
  <si>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</si>
  <si>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</si>
  <si>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</si>
  <si>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</si>
  <si>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</si>
  <si>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</si>
  <si>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</si>
  <si>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</si>
  <si>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</si>
  <si>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</si>
  <si>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</si>
  <si>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</si>
  <si>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</si>
  <si>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</si>
  <si>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</si>
  <si>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</si>
  <si>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</si>
  <si>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</si>
  <si>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</si>
  <si>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</si>
  <si>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</si>
  <si>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</si>
  <si>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</si>
  <si>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</si>
  <si>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</si>
  <si>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</si>
  <si>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</si>
  <si>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</si>
  <si>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</si>
  <si>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</si>
  <si>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</si>
  <si>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</si>
  <si>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</si>
  <si>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</si>
  <si>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</si>
  <si>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</si>
  <si>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</si>
  <si>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</si>
  <si>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</si>
  <si>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</si>
  <si>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</si>
  <si>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</si>
  <si>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</si>
  <si>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</si>
  <si>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</si>
  <si>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</si>
  <si>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</si>
  <si>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</si>
  <si>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</si>
  <si>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</si>
  <si>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</si>
  <si>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</si>
  <si>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</si>
  <si>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</si>
  <si>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</si>
  <si>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</si>
  <si>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</si>
  <si>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</si>
  <si>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</si>
  <si>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</si>
  <si>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</si>
  <si>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</si>
  <si>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</si>
  <si>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</si>
  <si>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</si>
  <si>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</si>
  <si>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</si>
  <si>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</si>
  <si>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</si>
  <si>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</si>
  <si>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</si>
  <si>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</si>
  <si>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</si>
  <si>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</si>
  <si>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</si>
  <si>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% Total.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</si>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</sst>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12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9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top" wrapText="1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4" fillId="7" borderId="4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/>
    </xf>
    <xf numFmtId="0" fontId="4" fillId="9" borderId="9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0" fontId="4" fillId="9" borderId="2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5" fillId="9" borderId="4" xfId="1" applyFont="1" applyFill="1" applyBorder="1" applyAlignment="1">
      <alignment horizontal="center" vertical="center"/>
    </xf>
  </cellXfs>
  <cellStyles count="3">
    <cellStyle name="Buena" xfId="1" builtinId="26"/>
    <cellStyle name="Normal" xfId="0" builtinId="0"/>
    <cellStyle name="Normal 2 2" xfId="2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9" zoomScale="90" zoomScaleNormal="90" workbookViewId="0">
      <selection activeCell="Q14" sqref="Q14"/>
    </sheetView>
  </sheetViews>
  <sheetFormatPr baseColWidth="10" defaultRowHeight="15" x14ac:dyDescent="0.25"/>
  <cols>
    <col min="1" max="1" width="12.42578125" style="9" customWidth="1"/>
    <col min="2" max="2" width="10.42578125" style="9" customWidth="1"/>
    <col min="3" max="3" width="19.85546875" style="9" customWidth="1"/>
    <col min="4" max="4" width="12.5703125" style="9" customWidth="1"/>
    <col min="5" max="5" width="27.42578125" style="16" customWidth="1"/>
    <col min="6" max="6" width="14.85546875" style="16" customWidth="1"/>
    <col min="7" max="7" width="11.42578125" style="16" customWidth="1"/>
    <col min="8" max="8" width="51.140625" style="16" customWidth="1"/>
    <col min="9" max="9" width="19.28515625" style="9" customWidth="1"/>
    <col min="10" max="10" width="11.140625" style="9" customWidth="1"/>
  </cols>
  <sheetData>
    <row r="1" spans="1:10" x14ac:dyDescent="0.25">
      <c r="A1" s="17" t="s">
        <v>179</v>
      </c>
      <c r="B1" s="89" t="s">
        <v>182</v>
      </c>
      <c r="C1" s="89"/>
      <c r="D1" s="89"/>
      <c r="E1" s="89"/>
      <c r="F1" s="89"/>
      <c r="G1" s="89"/>
      <c r="H1" s="89"/>
      <c r="I1" s="89"/>
      <c r="J1" s="89"/>
    </row>
    <row r="2" spans="1:10" ht="15.75" thickBot="1" x14ac:dyDescent="0.3">
      <c r="A2" s="18" t="s">
        <v>200</v>
      </c>
      <c r="B2" s="90" t="s">
        <v>202</v>
      </c>
      <c r="C2" s="90"/>
      <c r="D2" s="90"/>
      <c r="E2" s="90"/>
      <c r="F2" s="90"/>
      <c r="G2" s="90"/>
      <c r="H2" s="90"/>
      <c r="I2" s="90"/>
      <c r="J2" s="90"/>
    </row>
    <row r="3" spans="1:10" s="6" customFormat="1" ht="48.75" customHeight="1" thickBot="1" x14ac:dyDescent="0.3">
      <c r="A3" s="26" t="s">
        <v>159</v>
      </c>
      <c r="B3" s="27" t="s">
        <v>160</v>
      </c>
      <c r="C3" s="27" t="s">
        <v>0</v>
      </c>
      <c r="D3" s="27" t="s">
        <v>1</v>
      </c>
      <c r="E3" s="27" t="s">
        <v>2</v>
      </c>
      <c r="F3" s="27" t="s">
        <v>179</v>
      </c>
      <c r="G3" s="28" t="s">
        <v>200</v>
      </c>
      <c r="H3" s="28" t="s">
        <v>180</v>
      </c>
      <c r="I3" s="75" t="s">
        <v>161</v>
      </c>
      <c r="J3" s="75" t="s">
        <v>156</v>
      </c>
    </row>
    <row r="4" spans="1:10" ht="69" customHeight="1" x14ac:dyDescent="0.25">
      <c r="A4" s="38">
        <v>3</v>
      </c>
      <c r="B4" s="99" t="s">
        <v>102</v>
      </c>
      <c r="C4" s="20" t="s">
        <v>52</v>
      </c>
      <c r="D4" s="21" t="s">
        <v>106</v>
      </c>
      <c r="E4" s="79" t="s">
        <v>114</v>
      </c>
      <c r="F4" s="23" t="s">
        <v>182</v>
      </c>
      <c r="G4" s="23" t="s">
        <v>202</v>
      </c>
      <c r="H4" s="23" t="s">
        <v>158</v>
      </c>
      <c r="I4" s="19">
        <v>17</v>
      </c>
      <c r="J4" s="25">
        <v>85</v>
      </c>
    </row>
    <row r="5" spans="1:10" ht="63" customHeight="1" x14ac:dyDescent="0.25">
      <c r="A5" s="39">
        <v>22</v>
      </c>
      <c r="B5" s="100" t="s">
        <v>72</v>
      </c>
      <c r="C5" s="11" t="s">
        <v>22</v>
      </c>
      <c r="D5" s="12" t="s">
        <v>105</v>
      </c>
      <c r="E5" s="48" t="s">
        <v>148</v>
      </c>
      <c r="F5" s="15" t="s">
        <v>182</v>
      </c>
      <c r="G5" s="15" t="s">
        <v>202</v>
      </c>
      <c r="H5" s="15" t="s">
        <v>176</v>
      </c>
      <c r="I5" s="13">
        <v>13</v>
      </c>
      <c r="J5" s="25">
        <v>65</v>
      </c>
    </row>
    <row r="6" spans="1:10" ht="53.25" customHeight="1" x14ac:dyDescent="0.25">
      <c r="A6" s="39">
        <v>33</v>
      </c>
      <c r="B6" s="100" t="s">
        <v>83</v>
      </c>
      <c r="C6" s="11" t="s">
        <v>33</v>
      </c>
      <c r="D6" s="12" t="s">
        <v>103</v>
      </c>
      <c r="E6" s="49" t="s">
        <v>113</v>
      </c>
      <c r="F6" s="15" t="s">
        <v>182</v>
      </c>
      <c r="G6" s="15" t="s">
        <v>202</v>
      </c>
      <c r="H6" s="15" t="s">
        <v>188</v>
      </c>
      <c r="I6" s="13">
        <v>9</v>
      </c>
      <c r="J6" s="25">
        <v>45</v>
      </c>
    </row>
    <row r="7" spans="1:10" ht="76.5" customHeight="1" thickBot="1" x14ac:dyDescent="0.3">
      <c r="A7" s="40">
        <v>34</v>
      </c>
      <c r="B7" s="101" t="s">
        <v>84</v>
      </c>
      <c r="C7" s="29" t="s">
        <v>34</v>
      </c>
      <c r="D7" s="30" t="s">
        <v>106</v>
      </c>
      <c r="E7" s="50" t="s">
        <v>150</v>
      </c>
      <c r="F7" s="31" t="s">
        <v>182</v>
      </c>
      <c r="G7" s="31" t="s">
        <v>202</v>
      </c>
      <c r="H7" s="31" t="s">
        <v>189</v>
      </c>
      <c r="I7" s="32">
        <v>11</v>
      </c>
      <c r="J7" s="25">
        <v>55</v>
      </c>
    </row>
    <row r="8" spans="1:10" ht="15" customHeight="1" x14ac:dyDescent="0.25">
      <c r="A8" s="17" t="s">
        <v>179</v>
      </c>
      <c r="B8" s="89" t="s">
        <v>182</v>
      </c>
      <c r="C8" s="89"/>
      <c r="D8" s="89"/>
      <c r="E8" s="89"/>
      <c r="F8" s="89"/>
      <c r="G8" s="89"/>
      <c r="H8" s="89"/>
      <c r="I8" s="89"/>
      <c r="J8" s="89"/>
    </row>
    <row r="9" spans="1:10" ht="15.75" thickBot="1" x14ac:dyDescent="0.3">
      <c r="A9" s="33" t="s">
        <v>200</v>
      </c>
      <c r="B9" s="87" t="s">
        <v>203</v>
      </c>
      <c r="C9" s="87"/>
      <c r="D9" s="87"/>
      <c r="E9" s="87"/>
      <c r="F9" s="87"/>
      <c r="G9" s="87"/>
      <c r="H9" s="87"/>
      <c r="I9" s="88"/>
      <c r="J9" s="88"/>
    </row>
    <row r="10" spans="1:10" ht="30.75" thickBot="1" x14ac:dyDescent="0.3">
      <c r="A10" s="34" t="s">
        <v>159</v>
      </c>
      <c r="B10" s="35" t="s">
        <v>160</v>
      </c>
      <c r="C10" s="35" t="s">
        <v>0</v>
      </c>
      <c r="D10" s="35" t="s">
        <v>1</v>
      </c>
      <c r="E10" s="36" t="s">
        <v>2</v>
      </c>
      <c r="F10" s="36" t="s">
        <v>179</v>
      </c>
      <c r="G10" s="37" t="s">
        <v>200</v>
      </c>
      <c r="H10" s="37" t="s">
        <v>180</v>
      </c>
      <c r="I10" s="75" t="s">
        <v>161</v>
      </c>
      <c r="J10" s="75" t="s">
        <v>156</v>
      </c>
    </row>
    <row r="11" spans="1:10" ht="123" x14ac:dyDescent="0.25">
      <c r="A11" s="38">
        <v>4</v>
      </c>
      <c r="B11" s="99" t="s">
        <v>86</v>
      </c>
      <c r="C11" s="20" t="s">
        <v>36</v>
      </c>
      <c r="D11" s="21" t="s">
        <v>104</v>
      </c>
      <c r="E11" s="79" t="s">
        <v>110</v>
      </c>
      <c r="F11" s="23" t="s">
        <v>182</v>
      </c>
      <c r="G11" s="23" t="s">
        <v>203</v>
      </c>
      <c r="H11" s="23" t="s">
        <v>162</v>
      </c>
      <c r="I11" s="19">
        <v>17</v>
      </c>
      <c r="J11" s="25">
        <v>85</v>
      </c>
    </row>
    <row r="12" spans="1:10" ht="123" x14ac:dyDescent="0.25">
      <c r="A12" s="39">
        <v>8</v>
      </c>
      <c r="B12" s="100" t="s">
        <v>90</v>
      </c>
      <c r="C12" s="11" t="s">
        <v>40</v>
      </c>
      <c r="D12" s="12" t="s">
        <v>104</v>
      </c>
      <c r="E12" s="48" t="s">
        <v>112</v>
      </c>
      <c r="F12" s="15" t="s">
        <v>182</v>
      </c>
      <c r="G12" s="15" t="s">
        <v>203</v>
      </c>
      <c r="H12" s="15" t="s">
        <v>165</v>
      </c>
      <c r="I12" s="10">
        <v>13</v>
      </c>
      <c r="J12" s="25">
        <v>65</v>
      </c>
    </row>
    <row r="13" spans="1:10" ht="168.75" x14ac:dyDescent="0.25">
      <c r="A13" s="39">
        <v>10</v>
      </c>
      <c r="B13" s="104" t="s">
        <v>92</v>
      </c>
      <c r="C13" s="11" t="s">
        <v>42</v>
      </c>
      <c r="D13" s="12" t="s">
        <v>106</v>
      </c>
      <c r="E13" s="48" t="s">
        <v>154</v>
      </c>
      <c r="F13" s="15" t="s">
        <v>182</v>
      </c>
      <c r="G13" s="15" t="s">
        <v>203</v>
      </c>
      <c r="H13" s="15" t="s">
        <v>168</v>
      </c>
      <c r="I13" s="10">
        <v>18</v>
      </c>
      <c r="J13" s="25">
        <v>90</v>
      </c>
    </row>
    <row r="14" spans="1:10" ht="61.5" x14ac:dyDescent="0.25">
      <c r="A14" s="39">
        <v>11</v>
      </c>
      <c r="B14" s="104" t="s">
        <v>93</v>
      </c>
      <c r="C14" s="11" t="s">
        <v>43</v>
      </c>
      <c r="D14" s="12" t="s">
        <v>104</v>
      </c>
      <c r="E14" s="48" t="s">
        <v>152</v>
      </c>
      <c r="F14" s="15" t="s">
        <v>182</v>
      </c>
      <c r="G14" s="15" t="s">
        <v>203</v>
      </c>
      <c r="H14" s="15" t="s">
        <v>169</v>
      </c>
      <c r="I14" s="10">
        <v>19</v>
      </c>
      <c r="J14" s="25">
        <v>95</v>
      </c>
    </row>
    <row r="15" spans="1:10" ht="123" x14ac:dyDescent="0.25">
      <c r="A15" s="39">
        <v>15</v>
      </c>
      <c r="B15" s="104" t="s">
        <v>97</v>
      </c>
      <c r="C15" s="11" t="s">
        <v>47</v>
      </c>
      <c r="D15" s="12" t="s">
        <v>105</v>
      </c>
      <c r="E15" s="49" t="s">
        <v>153</v>
      </c>
      <c r="F15" s="15" t="s">
        <v>182</v>
      </c>
      <c r="G15" s="15" t="s">
        <v>203</v>
      </c>
      <c r="H15" s="15" t="s">
        <v>165</v>
      </c>
      <c r="I15" s="13">
        <v>17</v>
      </c>
      <c r="J15" s="25">
        <v>85</v>
      </c>
    </row>
    <row r="16" spans="1:10" ht="123" x14ac:dyDescent="0.25">
      <c r="A16" s="39">
        <v>16</v>
      </c>
      <c r="B16" s="104" t="s">
        <v>98</v>
      </c>
      <c r="C16" s="11" t="s">
        <v>48</v>
      </c>
      <c r="D16" s="12" t="s">
        <v>106</v>
      </c>
      <c r="E16" s="49" t="s">
        <v>155</v>
      </c>
      <c r="F16" s="15" t="s">
        <v>182</v>
      </c>
      <c r="G16" s="15" t="s">
        <v>203</v>
      </c>
      <c r="H16" s="15" t="s">
        <v>165</v>
      </c>
      <c r="I16" s="13">
        <v>18</v>
      </c>
      <c r="J16" s="25">
        <v>90</v>
      </c>
    </row>
    <row r="17" spans="1:10" ht="78.75" x14ac:dyDescent="0.25">
      <c r="A17" s="39">
        <v>17</v>
      </c>
      <c r="B17" s="104" t="s">
        <v>99</v>
      </c>
      <c r="C17" s="11" t="s">
        <v>49</v>
      </c>
      <c r="D17" s="12" t="s">
        <v>103</v>
      </c>
      <c r="E17" s="48" t="s">
        <v>111</v>
      </c>
      <c r="F17" s="15" t="s">
        <v>182</v>
      </c>
      <c r="G17" s="15" t="s">
        <v>203</v>
      </c>
      <c r="H17" s="15" t="s">
        <v>215</v>
      </c>
      <c r="I17" s="13">
        <v>16</v>
      </c>
      <c r="J17" s="25">
        <v>80</v>
      </c>
    </row>
    <row r="18" spans="1:10" ht="125.25" x14ac:dyDescent="0.25">
      <c r="A18" s="39">
        <v>29</v>
      </c>
      <c r="B18" s="104" t="s">
        <v>79</v>
      </c>
      <c r="C18" s="11" t="s">
        <v>29</v>
      </c>
      <c r="D18" s="12" t="s">
        <v>104</v>
      </c>
      <c r="E18" s="49" t="s">
        <v>151</v>
      </c>
      <c r="F18" s="15" t="s">
        <v>182</v>
      </c>
      <c r="G18" s="15" t="s">
        <v>203</v>
      </c>
      <c r="H18" s="15" t="s">
        <v>216</v>
      </c>
      <c r="I18" s="13">
        <v>15</v>
      </c>
      <c r="J18" s="25">
        <v>75</v>
      </c>
    </row>
    <row r="19" spans="1:10" ht="199.5" x14ac:dyDescent="0.25">
      <c r="A19" s="39">
        <v>36</v>
      </c>
      <c r="B19" s="105" t="s">
        <v>53</v>
      </c>
      <c r="C19" s="11" t="s">
        <v>3</v>
      </c>
      <c r="D19" s="12" t="s">
        <v>103</v>
      </c>
      <c r="E19" s="48" t="s">
        <v>131</v>
      </c>
      <c r="F19" s="15" t="s">
        <v>182</v>
      </c>
      <c r="G19" s="15" t="s">
        <v>203</v>
      </c>
      <c r="H19" s="15" t="s">
        <v>191</v>
      </c>
      <c r="I19" s="13">
        <v>4</v>
      </c>
      <c r="J19" s="25">
        <v>20</v>
      </c>
    </row>
    <row r="20" spans="1:10" ht="282.75" x14ac:dyDescent="0.25">
      <c r="A20" s="39">
        <v>37</v>
      </c>
      <c r="B20" s="105" t="s">
        <v>54</v>
      </c>
      <c r="C20" s="11" t="s">
        <v>4</v>
      </c>
      <c r="D20" s="12" t="s">
        <v>103</v>
      </c>
      <c r="E20" s="49" t="s">
        <v>107</v>
      </c>
      <c r="F20" s="15" t="s">
        <v>182</v>
      </c>
      <c r="G20" s="15" t="s">
        <v>203</v>
      </c>
      <c r="H20" s="15" t="s">
        <v>217</v>
      </c>
      <c r="I20" s="13">
        <v>1</v>
      </c>
      <c r="J20" s="25">
        <v>5</v>
      </c>
    </row>
    <row r="21" spans="1:10" ht="120.75" thickBot="1" x14ac:dyDescent="0.3">
      <c r="A21" s="40">
        <v>42</v>
      </c>
      <c r="B21" s="106" t="s">
        <v>59</v>
      </c>
      <c r="C21" s="29" t="s">
        <v>9</v>
      </c>
      <c r="D21" s="30" t="s">
        <v>105</v>
      </c>
      <c r="E21" s="50" t="s">
        <v>109</v>
      </c>
      <c r="F21" s="31" t="s">
        <v>182</v>
      </c>
      <c r="G21" s="31" t="s">
        <v>203</v>
      </c>
      <c r="H21" s="31" t="s">
        <v>218</v>
      </c>
      <c r="I21" s="32">
        <v>6</v>
      </c>
      <c r="J21" s="25">
        <v>30</v>
      </c>
    </row>
    <row r="22" spans="1:10" x14ac:dyDescent="0.25">
      <c r="A22" s="17" t="s">
        <v>179</v>
      </c>
      <c r="B22" s="89" t="s">
        <v>182</v>
      </c>
      <c r="C22" s="89"/>
      <c r="D22" s="89"/>
      <c r="E22" s="89"/>
      <c r="F22" s="89"/>
      <c r="G22" s="89"/>
      <c r="H22" s="89"/>
      <c r="I22" s="89"/>
      <c r="J22" s="89"/>
    </row>
    <row r="23" spans="1:10" ht="15.75" thickBot="1" x14ac:dyDescent="0.3">
      <c r="A23" s="33" t="s">
        <v>200</v>
      </c>
      <c r="B23" s="87" t="s">
        <v>208</v>
      </c>
      <c r="C23" s="87"/>
      <c r="D23" s="87"/>
      <c r="E23" s="87"/>
      <c r="F23" s="87"/>
      <c r="G23" s="87"/>
      <c r="H23" s="87"/>
      <c r="I23" s="88"/>
      <c r="J23" s="88"/>
    </row>
    <row r="24" spans="1:10" s="6" customFormat="1" ht="48.75" customHeight="1" thickBot="1" x14ac:dyDescent="0.3">
      <c r="A24" s="34" t="s">
        <v>159</v>
      </c>
      <c r="B24" s="35" t="s">
        <v>160</v>
      </c>
      <c r="C24" s="35" t="s">
        <v>0</v>
      </c>
      <c r="D24" s="35" t="s">
        <v>1</v>
      </c>
      <c r="E24" s="35" t="s">
        <v>2</v>
      </c>
      <c r="F24" s="35" t="s">
        <v>179</v>
      </c>
      <c r="G24" s="68" t="s">
        <v>200</v>
      </c>
      <c r="H24" s="68" t="s">
        <v>180</v>
      </c>
      <c r="I24" s="75" t="s">
        <v>161</v>
      </c>
      <c r="J24" s="75" t="s">
        <v>156</v>
      </c>
    </row>
    <row r="25" spans="1:10" ht="61.5" x14ac:dyDescent="0.25">
      <c r="A25" s="38">
        <v>32</v>
      </c>
      <c r="B25" s="102" t="s">
        <v>82</v>
      </c>
      <c r="C25" s="20" t="s">
        <v>32</v>
      </c>
      <c r="D25" s="21" t="s">
        <v>103</v>
      </c>
      <c r="E25" s="22" t="s">
        <v>149</v>
      </c>
      <c r="F25" s="23" t="s">
        <v>182</v>
      </c>
      <c r="G25" s="24" t="s">
        <v>208</v>
      </c>
      <c r="H25" s="24" t="s">
        <v>187</v>
      </c>
      <c r="I25" s="78">
        <v>12</v>
      </c>
      <c r="J25" s="25">
        <v>60</v>
      </c>
    </row>
    <row r="26" spans="1:10" ht="45.75" thickBot="1" x14ac:dyDescent="0.3">
      <c r="A26" s="41">
        <v>47</v>
      </c>
      <c r="B26" s="103" t="s">
        <v>64</v>
      </c>
      <c r="C26" s="42" t="s">
        <v>14</v>
      </c>
      <c r="D26" s="43" t="s">
        <v>104</v>
      </c>
      <c r="E26" s="44" t="s">
        <v>108</v>
      </c>
      <c r="F26" s="45" t="s">
        <v>182</v>
      </c>
      <c r="G26" s="46" t="s">
        <v>208</v>
      </c>
      <c r="H26" s="46" t="s">
        <v>219</v>
      </c>
      <c r="I26" s="47">
        <v>12</v>
      </c>
      <c r="J26" s="25">
        <v>60</v>
      </c>
    </row>
  </sheetData>
  <mergeCells count="6">
    <mergeCell ref="B23:J23"/>
    <mergeCell ref="B1:J1"/>
    <mergeCell ref="B2:J2"/>
    <mergeCell ref="B8:J8"/>
    <mergeCell ref="B9:J9"/>
    <mergeCell ref="B22:J22"/>
  </mergeCells>
  <conditionalFormatting sqref="J3:J7 J11:J21 J25:J26">
    <cfRule type="cellIs" dxfId="80" priority="122" operator="lessThan">
      <formula>30.1</formula>
    </cfRule>
    <cfRule type="cellIs" dxfId="79" priority="132" operator="between">
      <formula>30.9</formula>
      <formula>70.9</formula>
    </cfRule>
    <cfRule type="cellIs" dxfId="78" priority="133" operator="lessThan">
      <formula>30.9</formula>
    </cfRule>
    <cfRule type="cellIs" dxfId="77" priority="134" operator="lessThan">
      <formula>31</formula>
    </cfRule>
    <cfRule type="cellIs" dxfId="76" priority="135" operator="greaterThan">
      <formula>69.9</formula>
    </cfRule>
    <cfRule type="cellIs" dxfId="75" priority="136" operator="greaterThan">
      <formula>70</formula>
    </cfRule>
    <cfRule type="cellIs" dxfId="74" priority="137" operator="between">
      <formula>31</formula>
      <formula>69</formula>
    </cfRule>
    <cfRule type="cellIs" dxfId="73" priority="138" operator="lessThan">
      <formula>30</formula>
    </cfRule>
    <cfRule type="cellIs" dxfId="72" priority="139" operator="greaterThan">
      <formula>70</formula>
    </cfRule>
  </conditionalFormatting>
  <conditionalFormatting sqref="J10">
    <cfRule type="cellIs" dxfId="71" priority="104" operator="lessThan">
      <formula>30.1</formula>
    </cfRule>
    <cfRule type="cellIs" dxfId="70" priority="114" operator="between">
      <formula>30.9</formula>
      <formula>70.9</formula>
    </cfRule>
    <cfRule type="cellIs" dxfId="69" priority="115" operator="lessThan">
      <formula>30.9</formula>
    </cfRule>
    <cfRule type="cellIs" dxfId="68" priority="116" operator="lessThan">
      <formula>31</formula>
    </cfRule>
    <cfRule type="cellIs" dxfId="67" priority="117" operator="greaterThan">
      <formula>69.9</formula>
    </cfRule>
    <cfRule type="cellIs" dxfId="66" priority="118" operator="greaterThan">
      <formula>70</formula>
    </cfRule>
    <cfRule type="cellIs" dxfId="65" priority="119" operator="between">
      <formula>31</formula>
      <formula>69</formula>
    </cfRule>
    <cfRule type="cellIs" dxfId="64" priority="120" operator="lessThan">
      <formula>30</formula>
    </cfRule>
    <cfRule type="cellIs" dxfId="63" priority="121" operator="greaterThan">
      <formula>70</formula>
    </cfRule>
  </conditionalFormatting>
  <conditionalFormatting sqref="J24">
    <cfRule type="cellIs" dxfId="62" priority="1" operator="lessThan">
      <formula>30.1</formula>
    </cfRule>
    <cfRule type="cellIs" dxfId="61" priority="11" operator="between">
      <formula>30.9</formula>
      <formula>70.9</formula>
    </cfRule>
    <cfRule type="cellIs" dxfId="60" priority="12" operator="lessThan">
      <formula>30.9</formula>
    </cfRule>
    <cfRule type="cellIs" dxfId="59" priority="13" operator="lessThan">
      <formula>31</formula>
    </cfRule>
    <cfRule type="cellIs" dxfId="58" priority="14" operator="greaterThan">
      <formula>69.9</formula>
    </cfRule>
    <cfRule type="cellIs" dxfId="57" priority="15" operator="greaterThan">
      <formula>70</formula>
    </cfRule>
    <cfRule type="cellIs" dxfId="56" priority="16" operator="between">
      <formula>31</formula>
      <formula>69</formula>
    </cfRule>
    <cfRule type="cellIs" dxfId="55" priority="17" operator="lessThan">
      <formula>30</formula>
    </cfRule>
    <cfRule type="cellIs" dxfId="54" priority="18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9" zoomScale="85" zoomScaleNormal="85" workbookViewId="0">
      <selection activeCell="B14" sqref="B14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</cols>
  <sheetData>
    <row r="1" spans="1:10" x14ac:dyDescent="0.25">
      <c r="A1" s="17" t="s">
        <v>179</v>
      </c>
      <c r="B1" s="89" t="s">
        <v>183</v>
      </c>
      <c r="C1" s="89"/>
      <c r="D1" s="89"/>
      <c r="E1" s="89"/>
      <c r="F1" s="89"/>
      <c r="G1" s="89"/>
      <c r="H1" s="89"/>
      <c r="I1" s="89"/>
      <c r="J1" s="89"/>
    </row>
    <row r="2" spans="1:10" ht="15.75" thickBot="1" x14ac:dyDescent="0.3">
      <c r="A2" s="76" t="s">
        <v>200</v>
      </c>
      <c r="B2" s="88" t="s">
        <v>204</v>
      </c>
      <c r="C2" s="88"/>
      <c r="D2" s="88"/>
      <c r="E2" s="88"/>
      <c r="F2" s="88"/>
      <c r="G2" s="88"/>
      <c r="H2" s="88"/>
      <c r="I2" s="88"/>
      <c r="J2" s="88"/>
    </row>
    <row r="3" spans="1:10" ht="55.5" customHeight="1" thickBot="1" x14ac:dyDescent="0.3">
      <c r="A3" s="26" t="s">
        <v>159</v>
      </c>
      <c r="B3" s="27" t="s">
        <v>160</v>
      </c>
      <c r="C3" s="27" t="s">
        <v>0</v>
      </c>
      <c r="D3" s="27" t="s">
        <v>1</v>
      </c>
      <c r="E3" s="27" t="s">
        <v>2</v>
      </c>
      <c r="F3" s="27" t="s">
        <v>179</v>
      </c>
      <c r="G3" s="28" t="s">
        <v>200</v>
      </c>
      <c r="H3" s="77" t="s">
        <v>180</v>
      </c>
      <c r="I3" s="75" t="s">
        <v>161</v>
      </c>
      <c r="J3" s="75" t="s">
        <v>156</v>
      </c>
    </row>
    <row r="4" spans="1:10" ht="96" customHeight="1" x14ac:dyDescent="0.25">
      <c r="A4" s="38">
        <v>6</v>
      </c>
      <c r="B4" s="94" t="s">
        <v>88</v>
      </c>
      <c r="C4" s="61" t="s">
        <v>38</v>
      </c>
      <c r="D4" s="62" t="s">
        <v>104</v>
      </c>
      <c r="E4" s="63" t="s">
        <v>209</v>
      </c>
      <c r="F4" s="64" t="s">
        <v>183</v>
      </c>
      <c r="G4" s="64" t="s">
        <v>204</v>
      </c>
      <c r="H4" s="65" t="s">
        <v>214</v>
      </c>
      <c r="I4" s="66">
        <v>19</v>
      </c>
      <c r="J4" s="67">
        <v>95</v>
      </c>
    </row>
    <row r="5" spans="1:10" ht="129" customHeight="1" x14ac:dyDescent="0.25">
      <c r="A5" s="39">
        <v>9</v>
      </c>
      <c r="B5" s="95" t="s">
        <v>91</v>
      </c>
      <c r="C5" s="1" t="s">
        <v>41</v>
      </c>
      <c r="D5" s="4" t="s">
        <v>106</v>
      </c>
      <c r="E5" s="51" t="s">
        <v>118</v>
      </c>
      <c r="F5" s="14" t="s">
        <v>183</v>
      </c>
      <c r="G5" s="14" t="s">
        <v>204</v>
      </c>
      <c r="H5" s="2" t="s">
        <v>167</v>
      </c>
      <c r="I5" s="5">
        <v>19</v>
      </c>
      <c r="J5" s="67">
        <v>95</v>
      </c>
    </row>
    <row r="6" spans="1:10" ht="99.75" customHeight="1" x14ac:dyDescent="0.25">
      <c r="A6" s="39">
        <v>19</v>
      </c>
      <c r="B6" s="96" t="s">
        <v>69</v>
      </c>
      <c r="C6" s="1" t="s">
        <v>19</v>
      </c>
      <c r="D6" s="4" t="s">
        <v>105</v>
      </c>
      <c r="E6" s="52" t="s">
        <v>146</v>
      </c>
      <c r="F6" s="14" t="s">
        <v>183</v>
      </c>
      <c r="G6" s="14" t="s">
        <v>204</v>
      </c>
      <c r="H6" s="2" t="s">
        <v>174</v>
      </c>
      <c r="I6" s="7">
        <v>10</v>
      </c>
      <c r="J6" s="67">
        <v>50</v>
      </c>
    </row>
    <row r="7" spans="1:10" ht="132.75" customHeight="1" x14ac:dyDescent="0.25">
      <c r="A7" s="39">
        <v>27</v>
      </c>
      <c r="B7" s="95" t="s">
        <v>77</v>
      </c>
      <c r="C7" s="1" t="s">
        <v>27</v>
      </c>
      <c r="D7" s="4" t="s">
        <v>105</v>
      </c>
      <c r="E7" s="52" t="s">
        <v>117</v>
      </c>
      <c r="F7" s="14" t="s">
        <v>183</v>
      </c>
      <c r="G7" s="14" t="s">
        <v>204</v>
      </c>
      <c r="H7" s="2" t="s">
        <v>167</v>
      </c>
      <c r="I7" s="7">
        <v>18</v>
      </c>
      <c r="J7" s="67">
        <v>90</v>
      </c>
    </row>
    <row r="8" spans="1:10" ht="99" customHeight="1" x14ac:dyDescent="0.25">
      <c r="A8" s="39">
        <v>30</v>
      </c>
      <c r="B8" s="96" t="s">
        <v>80</v>
      </c>
      <c r="C8" s="1" t="s">
        <v>30</v>
      </c>
      <c r="D8" s="4" t="s">
        <v>103</v>
      </c>
      <c r="E8" s="51" t="s">
        <v>145</v>
      </c>
      <c r="F8" s="14" t="s">
        <v>183</v>
      </c>
      <c r="G8" s="14" t="s">
        <v>204</v>
      </c>
      <c r="H8" s="2" t="s">
        <v>185</v>
      </c>
      <c r="I8" s="7">
        <v>14</v>
      </c>
      <c r="J8" s="67">
        <v>70</v>
      </c>
    </row>
    <row r="9" spans="1:10" ht="129" customHeight="1" x14ac:dyDescent="0.25">
      <c r="A9" s="39">
        <v>31</v>
      </c>
      <c r="B9" s="96" t="s">
        <v>81</v>
      </c>
      <c r="C9" s="1" t="s">
        <v>31</v>
      </c>
      <c r="D9" s="4" t="s">
        <v>104</v>
      </c>
      <c r="E9" s="52" t="s">
        <v>144</v>
      </c>
      <c r="F9" s="14" t="s">
        <v>183</v>
      </c>
      <c r="G9" s="14" t="s">
        <v>204</v>
      </c>
      <c r="H9" s="2" t="s">
        <v>186</v>
      </c>
      <c r="I9" s="7">
        <v>14</v>
      </c>
      <c r="J9" s="67">
        <v>70</v>
      </c>
    </row>
    <row r="10" spans="1:10" ht="144" customHeight="1" thickBot="1" x14ac:dyDescent="0.3">
      <c r="A10" s="40">
        <v>50</v>
      </c>
      <c r="B10" s="97" t="s">
        <v>67</v>
      </c>
      <c r="C10" s="69" t="s">
        <v>17</v>
      </c>
      <c r="D10" s="70" t="s">
        <v>106</v>
      </c>
      <c r="E10" s="71" t="s">
        <v>116</v>
      </c>
      <c r="F10" s="72" t="s">
        <v>183</v>
      </c>
      <c r="G10" s="72" t="s">
        <v>204</v>
      </c>
      <c r="H10" s="73" t="s">
        <v>199</v>
      </c>
      <c r="I10" s="74">
        <v>12</v>
      </c>
      <c r="J10" s="67">
        <v>60</v>
      </c>
    </row>
    <row r="11" spans="1:10" x14ac:dyDescent="0.25">
      <c r="A11" s="17" t="s">
        <v>179</v>
      </c>
      <c r="B11" s="91" t="s">
        <v>183</v>
      </c>
      <c r="C11" s="92"/>
      <c r="D11" s="92"/>
      <c r="E11" s="92"/>
      <c r="F11" s="92"/>
      <c r="G11" s="92"/>
      <c r="H11" s="92"/>
      <c r="I11" s="92"/>
      <c r="J11" s="92"/>
    </row>
    <row r="12" spans="1:10" ht="15" customHeight="1" thickBot="1" x14ac:dyDescent="0.3">
      <c r="A12" s="76" t="s">
        <v>200</v>
      </c>
      <c r="B12" s="93" t="s">
        <v>205</v>
      </c>
      <c r="C12" s="93"/>
      <c r="D12" s="93"/>
      <c r="E12" s="93"/>
      <c r="F12" s="93"/>
      <c r="G12" s="93"/>
      <c r="H12" s="93"/>
      <c r="I12" s="93"/>
      <c r="J12" s="93"/>
    </row>
    <row r="13" spans="1:10" ht="55.5" customHeight="1" thickBot="1" x14ac:dyDescent="0.3">
      <c r="A13" s="26" t="s">
        <v>159</v>
      </c>
      <c r="B13" s="27" t="s">
        <v>160</v>
      </c>
      <c r="C13" s="27" t="s">
        <v>0</v>
      </c>
      <c r="D13" s="27" t="s">
        <v>1</v>
      </c>
      <c r="E13" s="27" t="s">
        <v>2</v>
      </c>
      <c r="F13" s="27" t="s">
        <v>179</v>
      </c>
      <c r="G13" s="28" t="s">
        <v>200</v>
      </c>
      <c r="H13" s="77" t="s">
        <v>180</v>
      </c>
      <c r="I13" s="75" t="s">
        <v>161</v>
      </c>
      <c r="J13" s="75" t="s">
        <v>156</v>
      </c>
    </row>
    <row r="14" spans="1:10" ht="92.25" x14ac:dyDescent="0.25">
      <c r="A14" s="38">
        <v>7</v>
      </c>
      <c r="B14" s="94" t="s">
        <v>89</v>
      </c>
      <c r="C14" s="61" t="s">
        <v>39</v>
      </c>
      <c r="D14" s="62" t="s">
        <v>105</v>
      </c>
      <c r="E14" s="63" t="s">
        <v>119</v>
      </c>
      <c r="F14" s="64" t="s">
        <v>183</v>
      </c>
      <c r="G14" s="65" t="s">
        <v>205</v>
      </c>
      <c r="H14" s="65" t="s">
        <v>164</v>
      </c>
      <c r="I14" s="66">
        <v>18</v>
      </c>
      <c r="J14" s="67">
        <v>90</v>
      </c>
    </row>
    <row r="15" spans="1:10" ht="78.75" customHeight="1" x14ac:dyDescent="0.25">
      <c r="A15" s="39">
        <v>13</v>
      </c>
      <c r="B15" s="96" t="s">
        <v>95</v>
      </c>
      <c r="C15" s="1" t="s">
        <v>45</v>
      </c>
      <c r="D15" s="4" t="s">
        <v>104</v>
      </c>
      <c r="E15" s="51" t="s">
        <v>143</v>
      </c>
      <c r="F15" s="14" t="s">
        <v>183</v>
      </c>
      <c r="G15" s="2" t="s">
        <v>205</v>
      </c>
      <c r="H15" s="2" t="s">
        <v>171</v>
      </c>
      <c r="I15" s="5">
        <v>14</v>
      </c>
      <c r="J15" s="67">
        <v>70</v>
      </c>
    </row>
    <row r="16" spans="1:10" ht="96.75" customHeight="1" x14ac:dyDescent="0.25">
      <c r="A16" s="39">
        <v>39</v>
      </c>
      <c r="B16" s="96" t="s">
        <v>56</v>
      </c>
      <c r="C16" s="1" t="s">
        <v>6</v>
      </c>
      <c r="D16" s="4" t="s">
        <v>104</v>
      </c>
      <c r="E16" s="53" t="s">
        <v>115</v>
      </c>
      <c r="F16" s="14" t="s">
        <v>183</v>
      </c>
      <c r="G16" s="3" t="s">
        <v>205</v>
      </c>
      <c r="H16" s="3" t="s">
        <v>193</v>
      </c>
      <c r="I16" s="7">
        <v>10</v>
      </c>
      <c r="J16" s="67">
        <v>50</v>
      </c>
    </row>
    <row r="17" spans="1:10" ht="93.75" customHeight="1" thickBot="1" x14ac:dyDescent="0.3">
      <c r="A17" s="41">
        <v>41</v>
      </c>
      <c r="B17" s="98" t="s">
        <v>58</v>
      </c>
      <c r="C17" s="54" t="s">
        <v>8</v>
      </c>
      <c r="D17" s="55" t="s">
        <v>103</v>
      </c>
      <c r="E17" s="56" t="s">
        <v>147</v>
      </c>
      <c r="F17" s="57" t="s">
        <v>183</v>
      </c>
      <c r="G17" s="58" t="s">
        <v>205</v>
      </c>
      <c r="H17" s="58" t="s">
        <v>174</v>
      </c>
      <c r="I17" s="59">
        <v>9</v>
      </c>
      <c r="J17" s="67">
        <v>45</v>
      </c>
    </row>
  </sheetData>
  <mergeCells count="4">
    <mergeCell ref="B1:J1"/>
    <mergeCell ref="B2:J2"/>
    <mergeCell ref="B11:J11"/>
    <mergeCell ref="B12:J12"/>
  </mergeCells>
  <conditionalFormatting sqref="J3:J10 J14:J17">
    <cfRule type="cellIs" dxfId="53" priority="70" operator="lessThan">
      <formula>30.1</formula>
    </cfRule>
    <cfRule type="cellIs" dxfId="52" priority="80" operator="between">
      <formula>30.9</formula>
      <formula>70.9</formula>
    </cfRule>
    <cfRule type="cellIs" dxfId="51" priority="81" operator="lessThan">
      <formula>30.9</formula>
    </cfRule>
    <cfRule type="cellIs" dxfId="50" priority="82" operator="lessThan">
      <formula>31</formula>
    </cfRule>
    <cfRule type="cellIs" dxfId="49" priority="83" operator="greaterThan">
      <formula>69.9</formula>
    </cfRule>
    <cfRule type="cellIs" dxfId="48" priority="84" operator="greaterThan">
      <formula>70</formula>
    </cfRule>
    <cfRule type="cellIs" dxfId="47" priority="85" operator="between">
      <formula>31</formula>
      <formula>69</formula>
    </cfRule>
    <cfRule type="cellIs" dxfId="46" priority="86" operator="lessThan">
      <formula>30</formula>
    </cfRule>
    <cfRule type="cellIs" dxfId="45" priority="87" operator="greaterThan">
      <formula>70</formula>
    </cfRule>
  </conditionalFormatting>
  <conditionalFormatting sqref="J13">
    <cfRule type="cellIs" dxfId="44" priority="1" operator="lessThan">
      <formula>30.1</formula>
    </cfRule>
    <cfRule type="cellIs" dxfId="43" priority="11" operator="between">
      <formula>30.9</formula>
      <formula>70.9</formula>
    </cfRule>
    <cfRule type="cellIs" dxfId="42" priority="12" operator="lessThan">
      <formula>30.9</formula>
    </cfRule>
    <cfRule type="cellIs" dxfId="41" priority="13" operator="lessThan">
      <formula>31</formula>
    </cfRule>
    <cfRule type="cellIs" dxfId="40" priority="14" operator="greaterThan">
      <formula>69.9</formula>
    </cfRule>
    <cfRule type="cellIs" dxfId="39" priority="15" operator="greaterThan">
      <formula>70</formula>
    </cfRule>
    <cfRule type="cellIs" dxfId="38" priority="16" operator="between">
      <formula>31</formula>
      <formula>69</formula>
    </cfRule>
    <cfRule type="cellIs" dxfId="37" priority="17" operator="lessThan">
      <formula>30</formula>
    </cfRule>
    <cfRule type="cellIs" dxfId="36" priority="18" operator="greaterThan">
      <formula>70</formula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G27" sqref="G27"/>
    </sheetView>
  </sheetViews>
  <sheetFormatPr baseColWidth="10" defaultRowHeight="15" x14ac:dyDescent="0.25"/>
  <cols>
    <col min="1" max="1" width="12.28515625" style="8" customWidth="1"/>
    <col min="2" max="2" width="10.85546875" style="8" customWidth="1"/>
    <col min="3" max="3" width="19.42578125" style="8" customWidth="1"/>
    <col min="4" max="4" width="12.42578125" style="8" customWidth="1"/>
    <col min="5" max="5" width="28.28515625" style="8" customWidth="1"/>
    <col min="6" max="6" width="14.7109375" style="8" customWidth="1"/>
    <col min="7" max="7" width="17.5703125" style="8" customWidth="1"/>
    <col min="8" max="8" width="50.7109375" style="8" customWidth="1"/>
    <col min="9" max="9" width="19.7109375" customWidth="1"/>
    <col min="10" max="10" width="10.85546875" customWidth="1"/>
  </cols>
  <sheetData>
    <row r="1" spans="1:10" x14ac:dyDescent="0.25">
      <c r="A1" s="17" t="s">
        <v>179</v>
      </c>
      <c r="B1" s="89" t="s">
        <v>181</v>
      </c>
      <c r="C1" s="89"/>
      <c r="D1" s="89"/>
      <c r="E1" s="89"/>
      <c r="F1" s="89"/>
      <c r="G1" s="89"/>
      <c r="H1" s="89"/>
      <c r="I1" s="89"/>
      <c r="J1" s="89"/>
    </row>
    <row r="2" spans="1:10" ht="15.75" thickBot="1" x14ac:dyDescent="0.3">
      <c r="A2" s="33" t="s">
        <v>200</v>
      </c>
      <c r="B2" s="87" t="s">
        <v>201</v>
      </c>
      <c r="C2" s="87"/>
      <c r="D2" s="87"/>
      <c r="E2" s="87"/>
      <c r="F2" s="87"/>
      <c r="G2" s="87"/>
      <c r="H2" s="87"/>
      <c r="I2" s="88"/>
      <c r="J2" s="88"/>
    </row>
    <row r="3" spans="1:10" ht="48" customHeight="1" thickBot="1" x14ac:dyDescent="0.3">
      <c r="A3" s="34" t="s">
        <v>159</v>
      </c>
      <c r="B3" s="35" t="s">
        <v>160</v>
      </c>
      <c r="C3" s="35" t="s">
        <v>0</v>
      </c>
      <c r="D3" s="35" t="s">
        <v>1</v>
      </c>
      <c r="E3" s="35" t="s">
        <v>2</v>
      </c>
      <c r="F3" s="35" t="s">
        <v>179</v>
      </c>
      <c r="G3" s="68" t="s">
        <v>200</v>
      </c>
      <c r="H3" s="68" t="s">
        <v>180</v>
      </c>
      <c r="I3" s="75" t="s">
        <v>161</v>
      </c>
      <c r="J3" s="75" t="s">
        <v>156</v>
      </c>
    </row>
    <row r="4" spans="1:10" ht="68.25" customHeight="1" x14ac:dyDescent="0.25">
      <c r="A4" s="38">
        <v>1</v>
      </c>
      <c r="B4" s="94" t="s">
        <v>100</v>
      </c>
      <c r="C4" s="61" t="s">
        <v>50</v>
      </c>
      <c r="D4" s="62" t="s">
        <v>103</v>
      </c>
      <c r="E4" s="63" t="s">
        <v>130</v>
      </c>
      <c r="F4" s="64" t="s">
        <v>181</v>
      </c>
      <c r="G4" s="64" t="s">
        <v>201</v>
      </c>
      <c r="H4" s="64" t="s">
        <v>166</v>
      </c>
      <c r="I4" s="66">
        <v>18</v>
      </c>
      <c r="J4" s="67">
        <v>90</v>
      </c>
    </row>
    <row r="5" spans="1:10" ht="68.25" customHeight="1" x14ac:dyDescent="0.25">
      <c r="A5" s="39">
        <v>2</v>
      </c>
      <c r="B5" s="107" t="s">
        <v>101</v>
      </c>
      <c r="C5" s="84" t="s">
        <v>51</v>
      </c>
      <c r="D5" s="4" t="s">
        <v>106</v>
      </c>
      <c r="E5" s="51" t="s">
        <v>132</v>
      </c>
      <c r="F5" s="14" t="s">
        <v>181</v>
      </c>
      <c r="G5" s="14" t="s">
        <v>201</v>
      </c>
      <c r="H5" s="14" t="s">
        <v>157</v>
      </c>
      <c r="I5" s="5">
        <v>19</v>
      </c>
      <c r="J5" s="67">
        <v>95</v>
      </c>
    </row>
    <row r="6" spans="1:10" ht="142.5" customHeight="1" x14ac:dyDescent="0.25">
      <c r="A6" s="39">
        <v>5</v>
      </c>
      <c r="B6" s="107" t="s">
        <v>87</v>
      </c>
      <c r="C6" s="84" t="s">
        <v>37</v>
      </c>
      <c r="D6" s="4" t="s">
        <v>104</v>
      </c>
      <c r="E6" s="51" t="s">
        <v>127</v>
      </c>
      <c r="F6" s="14" t="s">
        <v>181</v>
      </c>
      <c r="G6" s="14" t="s">
        <v>201</v>
      </c>
      <c r="H6" s="14" t="s">
        <v>163</v>
      </c>
      <c r="I6" s="5">
        <v>20</v>
      </c>
      <c r="J6" s="67">
        <v>100</v>
      </c>
    </row>
    <row r="7" spans="1:10" ht="78.75" customHeight="1" x14ac:dyDescent="0.25">
      <c r="A7" s="39">
        <v>12</v>
      </c>
      <c r="B7" s="107" t="s">
        <v>94</v>
      </c>
      <c r="C7" s="84" t="s">
        <v>44</v>
      </c>
      <c r="D7" s="4" t="s">
        <v>104</v>
      </c>
      <c r="E7" s="51" t="s">
        <v>133</v>
      </c>
      <c r="F7" s="14" t="s">
        <v>181</v>
      </c>
      <c r="G7" s="14" t="s">
        <v>201</v>
      </c>
      <c r="H7" s="14" t="s">
        <v>170</v>
      </c>
      <c r="I7" s="5">
        <v>18</v>
      </c>
      <c r="J7" s="67">
        <v>90</v>
      </c>
    </row>
    <row r="8" spans="1:10" ht="61.5" x14ac:dyDescent="0.25">
      <c r="A8" s="39">
        <v>20</v>
      </c>
      <c r="B8" s="109" t="s">
        <v>70</v>
      </c>
      <c r="C8" s="84" t="s">
        <v>20</v>
      </c>
      <c r="D8" s="4" t="s">
        <v>103</v>
      </c>
      <c r="E8" s="52" t="s">
        <v>125</v>
      </c>
      <c r="F8" s="14" t="s">
        <v>181</v>
      </c>
      <c r="G8" s="14" t="s">
        <v>201</v>
      </c>
      <c r="H8" s="14" t="s">
        <v>175</v>
      </c>
      <c r="I8" s="7">
        <v>6</v>
      </c>
      <c r="J8" s="67">
        <v>30</v>
      </c>
    </row>
    <row r="9" spans="1:10" ht="77.25" x14ac:dyDescent="0.25">
      <c r="A9" s="39">
        <v>26</v>
      </c>
      <c r="B9" s="107" t="s">
        <v>76</v>
      </c>
      <c r="C9" s="84" t="s">
        <v>26</v>
      </c>
      <c r="D9" s="4" t="s">
        <v>104</v>
      </c>
      <c r="E9" s="51" t="s">
        <v>126</v>
      </c>
      <c r="F9" s="14" t="s">
        <v>181</v>
      </c>
      <c r="G9" s="14" t="s">
        <v>201</v>
      </c>
      <c r="H9" s="14" t="s">
        <v>184</v>
      </c>
      <c r="I9" s="7">
        <v>19</v>
      </c>
      <c r="J9" s="67">
        <v>95</v>
      </c>
    </row>
    <row r="10" spans="1:10" ht="61.5" x14ac:dyDescent="0.25">
      <c r="A10" s="39">
        <v>40</v>
      </c>
      <c r="B10" s="109" t="s">
        <v>57</v>
      </c>
      <c r="C10" s="84" t="s">
        <v>7</v>
      </c>
      <c r="D10" s="4" t="s">
        <v>105</v>
      </c>
      <c r="E10" s="52" t="s">
        <v>140</v>
      </c>
      <c r="F10" s="14" t="s">
        <v>181</v>
      </c>
      <c r="G10" s="14" t="s">
        <v>201</v>
      </c>
      <c r="H10" s="14" t="s">
        <v>194</v>
      </c>
      <c r="I10" s="7">
        <v>6</v>
      </c>
      <c r="J10" s="67">
        <v>30</v>
      </c>
    </row>
    <row r="11" spans="1:10" ht="92.25" x14ac:dyDescent="0.25">
      <c r="A11" s="39">
        <v>43</v>
      </c>
      <c r="B11" s="110" t="s">
        <v>60</v>
      </c>
      <c r="C11" s="84" t="s">
        <v>10</v>
      </c>
      <c r="D11" s="4" t="s">
        <v>106</v>
      </c>
      <c r="E11" s="51" t="s">
        <v>141</v>
      </c>
      <c r="F11" s="14" t="s">
        <v>181</v>
      </c>
      <c r="G11" s="14" t="s">
        <v>201</v>
      </c>
      <c r="H11" s="14" t="s">
        <v>195</v>
      </c>
      <c r="I11" s="5">
        <v>13</v>
      </c>
      <c r="J11" s="67">
        <v>65</v>
      </c>
    </row>
    <row r="12" spans="1:10" ht="123.75" thickBot="1" x14ac:dyDescent="0.3">
      <c r="A12" s="40">
        <v>49</v>
      </c>
      <c r="B12" s="108" t="s">
        <v>66</v>
      </c>
      <c r="C12" s="85" t="s">
        <v>16</v>
      </c>
      <c r="D12" s="70" t="s">
        <v>105</v>
      </c>
      <c r="E12" s="71" t="s">
        <v>138</v>
      </c>
      <c r="F12" s="72" t="s">
        <v>181</v>
      </c>
      <c r="G12" s="72" t="s">
        <v>201</v>
      </c>
      <c r="H12" s="72" t="s">
        <v>198</v>
      </c>
      <c r="I12" s="74">
        <v>19</v>
      </c>
      <c r="J12" s="67">
        <v>95</v>
      </c>
    </row>
    <row r="13" spans="1:10" x14ac:dyDescent="0.25">
      <c r="A13" s="17" t="s">
        <v>179</v>
      </c>
      <c r="B13" s="89" t="s">
        <v>181</v>
      </c>
      <c r="C13" s="89"/>
      <c r="D13" s="89"/>
      <c r="E13" s="89"/>
      <c r="F13" s="89"/>
      <c r="G13" s="89"/>
      <c r="H13" s="89"/>
      <c r="I13" s="89"/>
      <c r="J13" s="89"/>
    </row>
    <row r="14" spans="1:10" ht="15.75" thickBot="1" x14ac:dyDescent="0.3">
      <c r="A14" s="33" t="s">
        <v>200</v>
      </c>
      <c r="B14" s="87" t="s">
        <v>206</v>
      </c>
      <c r="C14" s="87"/>
      <c r="D14" s="87"/>
      <c r="E14" s="87"/>
      <c r="F14" s="87"/>
      <c r="G14" s="87"/>
      <c r="H14" s="87"/>
      <c r="I14" s="88"/>
      <c r="J14" s="88"/>
    </row>
    <row r="15" spans="1:10" ht="48" customHeight="1" thickBot="1" x14ac:dyDescent="0.3">
      <c r="A15" s="34" t="s">
        <v>159</v>
      </c>
      <c r="B15" s="35" t="s">
        <v>160</v>
      </c>
      <c r="C15" s="35" t="s">
        <v>0</v>
      </c>
      <c r="D15" s="35" t="s">
        <v>1</v>
      </c>
      <c r="E15" s="35" t="s">
        <v>2</v>
      </c>
      <c r="F15" s="35" t="s">
        <v>179</v>
      </c>
      <c r="G15" s="68" t="s">
        <v>200</v>
      </c>
      <c r="H15" s="68" t="s">
        <v>180</v>
      </c>
      <c r="I15" s="75" t="s">
        <v>161</v>
      </c>
      <c r="J15" s="75" t="s">
        <v>156</v>
      </c>
    </row>
    <row r="16" spans="1:10" ht="141.75" x14ac:dyDescent="0.25">
      <c r="A16" s="38">
        <v>21</v>
      </c>
      <c r="B16" s="111" t="s">
        <v>71</v>
      </c>
      <c r="C16" s="86" t="s">
        <v>21</v>
      </c>
      <c r="D16" s="62" t="s">
        <v>106</v>
      </c>
      <c r="E16" s="83" t="s">
        <v>135</v>
      </c>
      <c r="F16" s="64" t="s">
        <v>181</v>
      </c>
      <c r="G16" s="64" t="s">
        <v>207</v>
      </c>
      <c r="H16" s="64" t="s">
        <v>210</v>
      </c>
      <c r="I16" s="80">
        <v>13</v>
      </c>
      <c r="J16" s="67">
        <v>65</v>
      </c>
    </row>
    <row r="17" spans="1:10" ht="123" x14ac:dyDescent="0.25">
      <c r="A17" s="39">
        <v>23</v>
      </c>
      <c r="B17" s="95" t="s">
        <v>73</v>
      </c>
      <c r="C17" s="1" t="s">
        <v>23</v>
      </c>
      <c r="D17" s="4" t="s">
        <v>106</v>
      </c>
      <c r="E17" s="51" t="s">
        <v>129</v>
      </c>
      <c r="F17" s="14" t="s">
        <v>181</v>
      </c>
      <c r="G17" s="14" t="s">
        <v>207</v>
      </c>
      <c r="H17" s="14" t="s">
        <v>177</v>
      </c>
      <c r="I17" s="7">
        <v>15</v>
      </c>
      <c r="J17" s="67">
        <v>75</v>
      </c>
    </row>
    <row r="18" spans="1:10" ht="123" x14ac:dyDescent="0.25">
      <c r="A18" s="39">
        <v>28</v>
      </c>
      <c r="B18" s="95" t="s">
        <v>78</v>
      </c>
      <c r="C18" s="1" t="s">
        <v>28</v>
      </c>
      <c r="D18" s="4" t="s">
        <v>106</v>
      </c>
      <c r="E18" s="52" t="s">
        <v>128</v>
      </c>
      <c r="F18" s="14" t="s">
        <v>181</v>
      </c>
      <c r="G18" s="14" t="s">
        <v>207</v>
      </c>
      <c r="H18" s="14" t="s">
        <v>177</v>
      </c>
      <c r="I18" s="7">
        <v>16</v>
      </c>
      <c r="J18" s="67">
        <v>80</v>
      </c>
    </row>
    <row r="19" spans="1:10" ht="108" x14ac:dyDescent="0.25">
      <c r="A19" s="39">
        <v>38</v>
      </c>
      <c r="B19" s="96" t="s">
        <v>55</v>
      </c>
      <c r="C19" s="1" t="s">
        <v>5</v>
      </c>
      <c r="D19" s="4" t="s">
        <v>105</v>
      </c>
      <c r="E19" s="52" t="s">
        <v>120</v>
      </c>
      <c r="F19" s="14" t="s">
        <v>181</v>
      </c>
      <c r="G19" s="14" t="s">
        <v>207</v>
      </c>
      <c r="H19" s="14" t="s">
        <v>192</v>
      </c>
      <c r="I19" s="7">
        <v>11</v>
      </c>
      <c r="J19" s="67">
        <v>65</v>
      </c>
    </row>
    <row r="20" spans="1:10" ht="174" thickBot="1" x14ac:dyDescent="0.3">
      <c r="A20" s="40">
        <v>48</v>
      </c>
      <c r="B20" s="97" t="s">
        <v>65</v>
      </c>
      <c r="C20" s="69" t="s">
        <v>15</v>
      </c>
      <c r="D20" s="70" t="s">
        <v>103</v>
      </c>
      <c r="E20" s="71" t="s">
        <v>123</v>
      </c>
      <c r="F20" s="72" t="s">
        <v>181</v>
      </c>
      <c r="G20" s="72" t="s">
        <v>207</v>
      </c>
      <c r="H20" s="72" t="s">
        <v>213</v>
      </c>
      <c r="I20" s="74">
        <v>9</v>
      </c>
      <c r="J20" s="67">
        <v>45</v>
      </c>
    </row>
    <row r="21" spans="1:10" x14ac:dyDescent="0.25">
      <c r="A21" s="17" t="s">
        <v>179</v>
      </c>
      <c r="B21" s="89" t="s">
        <v>181</v>
      </c>
      <c r="C21" s="89"/>
      <c r="D21" s="89"/>
      <c r="E21" s="89"/>
      <c r="F21" s="89"/>
      <c r="G21" s="89"/>
      <c r="H21" s="89"/>
      <c r="I21" s="89"/>
      <c r="J21" s="89"/>
    </row>
    <row r="22" spans="1:10" ht="15.75" thickBot="1" x14ac:dyDescent="0.3">
      <c r="A22" s="33" t="s">
        <v>200</v>
      </c>
      <c r="B22" s="87" t="s">
        <v>206</v>
      </c>
      <c r="C22" s="87"/>
      <c r="D22" s="87"/>
      <c r="E22" s="87"/>
      <c r="F22" s="87"/>
      <c r="G22" s="87"/>
      <c r="H22" s="87"/>
      <c r="I22" s="88"/>
      <c r="J22" s="88"/>
    </row>
    <row r="23" spans="1:10" ht="48" customHeight="1" thickBot="1" x14ac:dyDescent="0.3">
      <c r="A23" s="34" t="s">
        <v>159</v>
      </c>
      <c r="B23" s="35" t="s">
        <v>160</v>
      </c>
      <c r="C23" s="35" t="s">
        <v>0</v>
      </c>
      <c r="D23" s="35" t="s">
        <v>1</v>
      </c>
      <c r="E23" s="35" t="s">
        <v>2</v>
      </c>
      <c r="F23" s="35" t="s">
        <v>179</v>
      </c>
      <c r="G23" s="68" t="s">
        <v>200</v>
      </c>
      <c r="H23" s="68" t="s">
        <v>180</v>
      </c>
      <c r="I23" s="75" t="s">
        <v>161</v>
      </c>
      <c r="J23" s="75" t="s">
        <v>156</v>
      </c>
    </row>
    <row r="24" spans="1:10" ht="61.5" x14ac:dyDescent="0.25">
      <c r="A24" s="38">
        <v>14</v>
      </c>
      <c r="B24" s="94" t="s">
        <v>96</v>
      </c>
      <c r="C24" s="61" t="s">
        <v>46</v>
      </c>
      <c r="D24" s="62" t="s">
        <v>105</v>
      </c>
      <c r="E24" s="63" t="s">
        <v>124</v>
      </c>
      <c r="F24" s="64" t="s">
        <v>181</v>
      </c>
      <c r="G24" s="64" t="s">
        <v>206</v>
      </c>
      <c r="H24" s="64" t="s">
        <v>172</v>
      </c>
      <c r="I24" s="80">
        <v>18</v>
      </c>
      <c r="J24" s="67">
        <v>90</v>
      </c>
    </row>
    <row r="25" spans="1:10" ht="92.25" x14ac:dyDescent="0.25">
      <c r="A25" s="39">
        <v>18</v>
      </c>
      <c r="B25" s="95" t="s">
        <v>68</v>
      </c>
      <c r="C25" s="1" t="s">
        <v>18</v>
      </c>
      <c r="D25" s="4" t="s">
        <v>105</v>
      </c>
      <c r="E25" s="51" t="s">
        <v>122</v>
      </c>
      <c r="F25" s="14" t="s">
        <v>181</v>
      </c>
      <c r="G25" s="14" t="s">
        <v>206</v>
      </c>
      <c r="H25" s="14" t="s">
        <v>173</v>
      </c>
      <c r="I25" s="7">
        <v>16</v>
      </c>
      <c r="J25" s="67">
        <v>80</v>
      </c>
    </row>
    <row r="26" spans="1:10" ht="61.5" x14ac:dyDescent="0.25">
      <c r="A26" s="39">
        <v>24</v>
      </c>
      <c r="B26" s="95" t="s">
        <v>74</v>
      </c>
      <c r="C26" s="1" t="s">
        <v>24</v>
      </c>
      <c r="D26" s="4" t="s">
        <v>105</v>
      </c>
      <c r="E26" s="52" t="s">
        <v>137</v>
      </c>
      <c r="F26" s="14" t="s">
        <v>181</v>
      </c>
      <c r="G26" s="14" t="s">
        <v>206</v>
      </c>
      <c r="H26" s="14" t="s">
        <v>178</v>
      </c>
      <c r="I26" s="7">
        <v>17</v>
      </c>
      <c r="J26" s="67">
        <v>85</v>
      </c>
    </row>
    <row r="27" spans="1:10" ht="126" x14ac:dyDescent="0.25">
      <c r="A27" s="39">
        <v>25</v>
      </c>
      <c r="B27" s="109" t="s">
        <v>75</v>
      </c>
      <c r="C27" s="84" t="s">
        <v>25</v>
      </c>
      <c r="D27" s="4" t="s">
        <v>103</v>
      </c>
      <c r="E27" s="52" t="s">
        <v>134</v>
      </c>
      <c r="F27" s="14" t="s">
        <v>181</v>
      </c>
      <c r="G27" s="14" t="s">
        <v>206</v>
      </c>
      <c r="H27" s="81" t="s">
        <v>211</v>
      </c>
      <c r="I27" s="7">
        <v>6</v>
      </c>
      <c r="J27" s="67">
        <v>30</v>
      </c>
    </row>
    <row r="28" spans="1:10" ht="153.75" x14ac:dyDescent="0.25">
      <c r="A28" s="39">
        <v>35</v>
      </c>
      <c r="B28" s="95" t="s">
        <v>85</v>
      </c>
      <c r="C28" s="1" t="s">
        <v>35</v>
      </c>
      <c r="D28" s="4" t="s">
        <v>103</v>
      </c>
      <c r="E28" s="52" t="s">
        <v>136</v>
      </c>
      <c r="F28" s="14" t="s">
        <v>181</v>
      </c>
      <c r="G28" s="14" t="s">
        <v>206</v>
      </c>
      <c r="H28" s="14" t="s">
        <v>190</v>
      </c>
      <c r="I28" s="7">
        <v>18</v>
      </c>
      <c r="J28" s="67">
        <v>90</v>
      </c>
    </row>
    <row r="29" spans="1:10" ht="157.5" x14ac:dyDescent="0.25">
      <c r="A29" s="39">
        <v>44</v>
      </c>
      <c r="B29" s="96" t="s">
        <v>61</v>
      </c>
      <c r="C29" s="1" t="s">
        <v>11</v>
      </c>
      <c r="D29" s="4" t="s">
        <v>104</v>
      </c>
      <c r="E29" s="51" t="s">
        <v>139</v>
      </c>
      <c r="F29" s="14" t="s">
        <v>181</v>
      </c>
      <c r="G29" s="14" t="s">
        <v>206</v>
      </c>
      <c r="H29" s="14" t="s">
        <v>212</v>
      </c>
      <c r="I29" s="5">
        <v>12</v>
      </c>
      <c r="J29" s="67">
        <v>60</v>
      </c>
    </row>
    <row r="30" spans="1:10" ht="108" x14ac:dyDescent="0.25">
      <c r="A30" s="39">
        <v>45</v>
      </c>
      <c r="B30" s="96" t="s">
        <v>62</v>
      </c>
      <c r="C30" s="1" t="s">
        <v>12</v>
      </c>
      <c r="D30" s="4" t="s">
        <v>106</v>
      </c>
      <c r="E30" s="52" t="s">
        <v>121</v>
      </c>
      <c r="F30" s="14" t="s">
        <v>181</v>
      </c>
      <c r="G30" s="14" t="s">
        <v>206</v>
      </c>
      <c r="H30" s="14" t="s">
        <v>196</v>
      </c>
      <c r="I30" s="5">
        <v>11</v>
      </c>
      <c r="J30" s="67">
        <v>55</v>
      </c>
    </row>
    <row r="31" spans="1:10" ht="139.5" thickBot="1" x14ac:dyDescent="0.3">
      <c r="A31" s="41">
        <v>46</v>
      </c>
      <c r="B31" s="98" t="s">
        <v>63</v>
      </c>
      <c r="C31" s="54" t="s">
        <v>13</v>
      </c>
      <c r="D31" s="55" t="s">
        <v>106</v>
      </c>
      <c r="E31" s="82" t="s">
        <v>142</v>
      </c>
      <c r="F31" s="57" t="s">
        <v>181</v>
      </c>
      <c r="G31" s="57" t="s">
        <v>206</v>
      </c>
      <c r="H31" s="57" t="s">
        <v>197</v>
      </c>
      <c r="I31" s="60">
        <v>14</v>
      </c>
      <c r="J31" s="67">
        <v>70</v>
      </c>
    </row>
  </sheetData>
  <mergeCells count="6">
    <mergeCell ref="B1:J1"/>
    <mergeCell ref="B2:J2"/>
    <mergeCell ref="B21:J21"/>
    <mergeCell ref="B22:J22"/>
    <mergeCell ref="B13:J13"/>
    <mergeCell ref="B14:J14"/>
  </mergeCells>
  <conditionalFormatting sqref="J3:J12 J24:J31">
    <cfRule type="cellIs" dxfId="35" priority="190" operator="lessThan">
      <formula>30.1</formula>
    </cfRule>
    <cfRule type="cellIs" dxfId="34" priority="200" operator="between">
      <formula>30.9</formula>
      <formula>70.9</formula>
    </cfRule>
    <cfRule type="cellIs" dxfId="33" priority="201" operator="lessThan">
      <formula>30.9</formula>
    </cfRule>
    <cfRule type="cellIs" dxfId="32" priority="202" operator="lessThan">
      <formula>31</formula>
    </cfRule>
    <cfRule type="cellIs" dxfId="31" priority="203" operator="greaterThan">
      <formula>69.9</formula>
    </cfRule>
    <cfRule type="cellIs" dxfId="30" priority="204" operator="greaterThan">
      <formula>70</formula>
    </cfRule>
    <cfRule type="cellIs" dxfId="29" priority="205" operator="between">
      <formula>31</formula>
      <formula>69</formula>
    </cfRule>
    <cfRule type="cellIs" dxfId="28" priority="206" operator="lessThan">
      <formula>30</formula>
    </cfRule>
    <cfRule type="cellIs" dxfId="27" priority="207" operator="greaterThan">
      <formula>70</formula>
    </cfRule>
  </conditionalFormatting>
  <conditionalFormatting sqref="J23">
    <cfRule type="cellIs" dxfId="26" priority="172" operator="lessThan">
      <formula>30.1</formula>
    </cfRule>
    <cfRule type="cellIs" dxfId="25" priority="182" operator="between">
      <formula>30.9</formula>
      <formula>70.9</formula>
    </cfRule>
    <cfRule type="cellIs" dxfId="24" priority="183" operator="lessThan">
      <formula>30.9</formula>
    </cfRule>
    <cfRule type="cellIs" dxfId="23" priority="184" operator="lessThan">
      <formula>31</formula>
    </cfRule>
    <cfRule type="cellIs" dxfId="22" priority="185" operator="greaterThan">
      <formula>69.9</formula>
    </cfRule>
    <cfRule type="cellIs" dxfId="21" priority="186" operator="greaterThan">
      <formula>70</formula>
    </cfRule>
    <cfRule type="cellIs" dxfId="20" priority="187" operator="between">
      <formula>31</formula>
      <formula>69</formula>
    </cfRule>
    <cfRule type="cellIs" dxfId="19" priority="188" operator="lessThan">
      <formula>30</formula>
    </cfRule>
    <cfRule type="cellIs" dxfId="18" priority="189" operator="greaterThan">
      <formula>70</formula>
    </cfRule>
  </conditionalFormatting>
  <conditionalFormatting sqref="J15">
    <cfRule type="cellIs" dxfId="17" priority="137" operator="lessThan">
      <formula>30.1</formula>
    </cfRule>
    <cfRule type="cellIs" dxfId="16" priority="147" operator="between">
      <formula>30.9</formula>
      <formula>70.9</formula>
    </cfRule>
    <cfRule type="cellIs" dxfId="15" priority="148" operator="lessThan">
      <formula>30.9</formula>
    </cfRule>
    <cfRule type="cellIs" dxfId="14" priority="149" operator="lessThan">
      <formula>31</formula>
    </cfRule>
    <cfRule type="cellIs" dxfId="13" priority="150" operator="greaterThan">
      <formula>69.9</formula>
    </cfRule>
    <cfRule type="cellIs" dxfId="12" priority="151" operator="greaterThan">
      <formula>70</formula>
    </cfRule>
    <cfRule type="cellIs" dxfId="11" priority="152" operator="between">
      <formula>31</formula>
      <formula>69</formula>
    </cfRule>
    <cfRule type="cellIs" dxfId="10" priority="153" operator="lessThan">
      <formula>30</formula>
    </cfRule>
    <cfRule type="cellIs" dxfId="9" priority="154" operator="greaterThan">
      <formula>70</formula>
    </cfRule>
  </conditionalFormatting>
  <conditionalFormatting sqref="J16:J20">
    <cfRule type="cellIs" dxfId="8" priority="103" operator="lessThan">
      <formula>30.1</formula>
    </cfRule>
    <cfRule type="cellIs" dxfId="7" priority="112" operator="between">
      <formula>30.9</formula>
      <formula>70.9</formula>
    </cfRule>
    <cfRule type="cellIs" dxfId="6" priority="113" operator="lessThan">
      <formula>30.9</formula>
    </cfRule>
    <cfRule type="cellIs" dxfId="5" priority="114" operator="lessThan">
      <formula>31</formula>
    </cfRule>
    <cfRule type="cellIs" dxfId="4" priority="115" operator="greaterThan">
      <formula>69.9</formula>
    </cfRule>
    <cfRule type="cellIs" dxfId="3" priority="116" operator="greaterThan">
      <formula>70</formula>
    </cfRule>
    <cfRule type="cellIs" dxfId="2" priority="117" operator="between">
      <formula>31</formula>
      <formula>69</formula>
    </cfRule>
    <cfRule type="cellIs" dxfId="1" priority="118" operator="lessThan">
      <formula>30</formula>
    </cfRule>
    <cfRule type="cellIs" dxfId="0" priority="119" operator="greaterThan">
      <formula>70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2019-10-28T21:01:20Z</dcterms:modified>
</cp:coreProperties>
</file>