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D:\hcordoba\Desktop\Nueva carpeta\"/>
    </mc:Choice>
  </mc:AlternateContent>
  <bookViews>
    <workbookView xWindow="0" yWindow="0" windowWidth="20490" windowHeight="7620" activeTab="1"/>
  </bookViews>
  <sheets>
    <sheet name="Concentrado de observaciones   " sheetId="20" r:id="rId1"/>
    <sheet name="Nueva propuesta" sheetId="21" r:id="rId2"/>
  </sheets>
  <definedNames>
    <definedName name="_xlnm._FilterDatabase" localSheetId="0" hidden="1">'Concentrado de observaciones   '!$A$1:$H$1</definedName>
    <definedName name="_xlnm._FilterDatabase" localSheetId="1" hidden="1">'Nueva propuesta'!$A$1:$G$1</definedName>
  </definedName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<sst xmlns="http://schemas.openxmlformats.org/spreadsheetml/2006/main" count="386" uniqueCount="186">
  <si>
    <t>Id</t>
  </si>
  <si>
    <t>Ámbito</t>
  </si>
  <si>
    <t>Dimensión</t>
  </si>
  <si>
    <t>Tema</t>
  </si>
  <si>
    <t>Subtema</t>
  </si>
  <si>
    <t xml:space="preserve">Informante </t>
  </si>
  <si>
    <t>¿Permanece?
Sí / No</t>
  </si>
  <si>
    <t>Convivencia y clima escolar </t>
  </si>
  <si>
    <t>Convivencia escolar </t>
  </si>
  <si>
    <t>Acciones para la  construcción de comunidad en la escuela</t>
  </si>
  <si>
    <t>Estudiante/docente</t>
  </si>
  <si>
    <t>Acciones para fomentar la integración </t>
  </si>
  <si>
    <t>Acciones para fomentar la integración en el aula</t>
  </si>
  <si>
    <t xml:space="preserve">Acciones para fomentar la integración en la escuela </t>
  </si>
  <si>
    <t>Manejo del conflicto en la escuela</t>
  </si>
  <si>
    <t xml:space="preserve">Estudiante </t>
  </si>
  <si>
    <t>Fomento del diálogo durante el conflicto: escucha activa, toma de perspectiva, el contraste de puntos de vista, la expresión de su propia voz </t>
  </si>
  <si>
    <t>Docentes</t>
  </si>
  <si>
    <t>Marco normativo y su aplicación</t>
  </si>
  <si>
    <t xml:space="preserve">Docentes/director </t>
  </si>
  <si>
    <t>Consistencia en la aplicación de las normas</t>
  </si>
  <si>
    <t xml:space="preserve">Estudiantes </t>
  </si>
  <si>
    <t>Acciones disciplinarias y su relación con los derechos del estudiante</t>
  </si>
  <si>
    <t>Clima escolar   </t>
  </si>
  <si>
    <t>Relaciones interpersonales entre actores escolares </t>
  </si>
  <si>
    <t>Relaciones interpersonales entre estudiantes</t>
  </si>
  <si>
    <t>Estudiantes</t>
  </si>
  <si>
    <t>Relaciones interpersonales entre estudiantes y docentes </t>
  </si>
  <si>
    <t>Situaciones de violencia en la escuela  </t>
  </si>
  <si>
    <t xml:space="preserve">Situaciones de violencia que afectan a los estudiantes </t>
  </si>
  <si>
    <t xml:space="preserve">Daño o agresión emocional </t>
  </si>
  <si>
    <t xml:space="preserve">Daño o agresión a sus posesiones </t>
  </si>
  <si>
    <t>Situaciones de violencia que afectan a los docentes y directivos</t>
  </si>
  <si>
    <t xml:space="preserve">Docentes/directivos </t>
  </si>
  <si>
    <t>Sí</t>
  </si>
  <si>
    <t>l</t>
  </si>
  <si>
    <t>t</t>
  </si>
  <si>
    <t>solo alumno los docentes responderán que yes a todo</t>
  </si>
  <si>
    <t>preguntar a estudiantes</t>
  </si>
  <si>
    <t>precisar lo que se va a preguntar a los estudiantes. Pueden estar participando como observadores p.e  y eso no aporta nada</t>
  </si>
  <si>
    <t>Sugiero modificar el subtema. Hay acciones escolare en cualquier caso. Se trata de interrogar por acciones escolares para apoyar un manejo dialógico del conflicto que no es lo mismo.</t>
  </si>
  <si>
    <t>Si pero definir la escala ya que las escuelas están recibiendo leyes y reglamentos a nivel estatal en varios estados y por lo tanto no tienen la posibilidad de definir con cierta autonomia su reglamento escolar. Solo de aula</t>
  </si>
  <si>
    <t>OJO precisar procedimientos para construir y revisar las normas de aula.</t>
  </si>
  <si>
    <t>Revisar el subtema. Se trata de aplicación justa no igualitaria y ojo de normas de aula. Se puede interrigar que no haya discrecionalidad ni aplicavión arbitraria o instransigente de las normas y eso supone hacer ajustes en situacioens especificas.</t>
  </si>
  <si>
    <t>Mismo comentario que el anterior</t>
  </si>
  <si>
    <t xml:space="preserve">No mezclar aquí el tema del derecho a hablar la lengua materna. Se está hablando de sanciones. La pregunta es por el tipo de asuntos ocnsiderados como faltas, los que se sancionan y la relación entre ambos. </t>
  </si>
  <si>
    <t xml:space="preserve">OJO se sugiere eliminar todo tipo de preguntas del estilo me caen bien me llevo bien son beunas gentes etc.. En su lugar preguntar. Cuando tengo un asunto importante y necesito hablar con alguien a quién acudo? </t>
  </si>
  <si>
    <t xml:space="preserve">Dado que se explora convivencia hay que preguntar por:Mecanismos puestos en juego para abordar  situaciones de violencia en la escuela. </t>
  </si>
  <si>
    <t>Dado que esto se aborda junto con conviviencia lo comentado arriba aplica también a los siguientes.</t>
  </si>
  <si>
    <t>Mismo comentarios que el anterior</t>
  </si>
  <si>
    <t>Mismo comentario</t>
  </si>
  <si>
    <t>Mismo comentario y especificar más</t>
  </si>
  <si>
    <t>Mismo comentario y especificar.</t>
  </si>
  <si>
    <t>Se sugiere preguntar no de forma general sino cuando expresio una opinión …. Mi punto de vista es respetado. O en relación con mi apariencia.. Etc.</t>
  </si>
  <si>
    <t>Preguntar de forma específica y no para opinión en general</t>
  </si>
  <si>
    <t>Lo mismo: los docentes respetan mi forma de ser, de pensar, de arreglo personal… cosas de ese tipo</t>
  </si>
  <si>
    <t>OJO aquí la clave es ta en el monitoreo o acompañamiento a tales acioens de colaboración, de otro modo esto puede no ocurrir y no se saca nada del ejercicio grupal.</t>
  </si>
  <si>
    <t>Especificar porque dicho asi los docentes diran que si.</t>
  </si>
  <si>
    <t>Especificar la pregunta</t>
  </si>
  <si>
    <t>Preguntar si en situaciones de conflicto algún adulto apoya para que haya algo de lo señalado…</t>
  </si>
  <si>
    <t>Mantener la foma en que se pregunta quizás poner numero de veces. Algunas veces te ha pasado que…tal como está ahora en ECEA EMS que es muy clarito</t>
  </si>
  <si>
    <t>No queda claro cómo se definen</t>
  </si>
  <si>
    <t>¿Cómo se formularán?</t>
  </si>
  <si>
    <t>2 y 3 son iguales? El tema de la escala en escuelas pequeñas</t>
  </si>
  <si>
    <t>¿cómo se diferencian 4 y 5 en escuelas multigrado y comunitarias?</t>
  </si>
  <si>
    <t>Me preocupan cómo se contruirán las preguntas para los estudiantes sobre este tipo de aspects</t>
  </si>
  <si>
    <t>Alto riesgo de respuetsas con base en la deseabilidad social</t>
  </si>
  <si>
    <t>¿Será posible usar un sola escala para reducir preguntas?</t>
  </si>
  <si>
    <t>Lengua materna</t>
  </si>
  <si>
    <t>se trata de nociones abstractas para los estudiantes. Será interesante conocer las preguntas específicas</t>
  </si>
  <si>
    <t>estas caracteristicas, tienen que ver con el apartado de caracteristicas de los actores?</t>
  </si>
  <si>
    <t>si se pregunta a todos los estudiantes o docentes se puede obtener por agragacion</t>
  </si>
  <si>
    <t>id. Anterior</t>
  </si>
  <si>
    <t>y entre docentes?</t>
  </si>
  <si>
    <t>Se trata de conflictos de los docentes, pero involucran a otros actores escolares. Convendría revisar título del tema y precisar mejor</t>
  </si>
  <si>
    <t>Percepción de la aplicación igualitaria en la comunidad escolar parece muy ambiguo. Precisar. ¿Se trata de la aplicación por parte de las autoridades (directores y docentes en relación con estudiantes)?</t>
  </si>
  <si>
    <t>como es "comunidad", sería importante incluir conocimiento de las familias</t>
  </si>
  <si>
    <t>no entiendo a qué se refiere espcíficamente (la interacción entre alumnos en general, por ej el prestarse cosas? o en actividades de aprendizaje, ayudarse si no entienden, trabajar en equipo, etc.?? Sería importante clarificarlo</t>
  </si>
  <si>
    <t>es muy general, realmente contesto solo sobre un supuesto de qué podría ser</t>
  </si>
  <si>
    <t>si el nivel es escuela, quizás sería mejor preguntar a directora en lugar de docente?</t>
  </si>
  <si>
    <t>no entiendo diferencia con el de abajo</t>
  </si>
  <si>
    <t>¿no debería ser informante también la directora?</t>
  </si>
  <si>
    <t>a los estudiantes se les pregunta sobre un docente en espec{ifico?</t>
  </si>
  <si>
    <t xml:space="preserve">lo veo como una unidad con el subtema que sigue, que se desglosaría en preguntas específicas </t>
  </si>
  <si>
    <t>creo que está repetido con 15?</t>
  </si>
  <si>
    <t>seguramente estará tan marcada por deseabilidad, que quizás convenga más preguntar solo a estudiantes</t>
  </si>
  <si>
    <t>salvo que se encuentre una muy buena forma de preguntar, seguramente estará muy marcada por deseabilidad, preguntar solo a estudiantes?</t>
  </si>
  <si>
    <t>Posible solapamiento con contenido 12 de GESTIÓN ESCOLAR?</t>
  </si>
  <si>
    <t>Que tan distintas son estas de las acciones de colaboracion en la escuela en el caso de los alumnos?</t>
  </si>
  <si>
    <t>lo mismo</t>
  </si>
  <si>
    <t xml:space="preserve">Deseabilidad para el director? </t>
  </si>
  <si>
    <t>Una forma de abordar la deseabilidad social sistematicamente es preguntar principalmente sobre acciones que no recaen directamente en la persona. Preguntar sobre practicas en aula a los alumnos, sobre colegialidad, clima escolar, apoyo, recursos, etc a docentes, y sobre condiciones, apoyo, supervision, etc director@</t>
  </si>
  <si>
    <t>duda como distingo la pregunta para aula y escuela</t>
  </si>
  <si>
    <t>parece que el director juega un papel mas importante</t>
  </si>
  <si>
    <t>No en tiendo la pregunta</t>
  </si>
  <si>
    <t>esto esta tambin¿en normado</t>
  </si>
  <si>
    <t>como separar aula de escuela</t>
  </si>
  <si>
    <t>ver normas sep</t>
  </si>
  <si>
    <t>edl derecho al habla no es medida disciplinaria</t>
  </si>
  <si>
    <t>cduda como se mide</t>
  </si>
  <si>
    <t>como se mide con preguntas al estudiante</t>
  </si>
  <si>
    <t>para M y MS</t>
  </si>
  <si>
    <t>supongo las preguntas salen de las escalas ya construidas.que han encontrado?</t>
  </si>
  <si>
    <t>No solapar con características</t>
  </si>
  <si>
    <t>¿No es esto una forma de participación?</t>
  </si>
  <si>
    <t xml:space="preserve">Quizá estas dos se podrían unificar. </t>
  </si>
  <si>
    <t>Preguntar también a docentes o directores, que son quiénes han adoptado la medida disciplinaria.</t>
  </si>
  <si>
    <t xml:space="preserve">No creo que lo ejemplificado (integridad física o derecho al habla materna) sean medidas disciplinarias. </t>
  </si>
  <si>
    <t>Preguntar también a docentes</t>
  </si>
  <si>
    <t>No entiendo que significa</t>
  </si>
  <si>
    <t>Puede ser informante el director/a</t>
  </si>
  <si>
    <t>Puede también ser informante el estudiante</t>
  </si>
  <si>
    <t xml:space="preserve">Cecilia </t>
  </si>
  <si>
    <t xml:space="preserve">Regina </t>
  </si>
  <si>
    <t xml:space="preserve">Luis </t>
  </si>
  <si>
    <t>Margarita</t>
  </si>
  <si>
    <t xml:space="preserve">Yulán </t>
  </si>
  <si>
    <t xml:space="preserve">Marijo </t>
  </si>
  <si>
    <t>José Felipe</t>
  </si>
  <si>
    <t>Arturo Bouzas</t>
  </si>
  <si>
    <t xml:space="preserve">María Castro </t>
  </si>
  <si>
    <t xml:space="preserve">Eugenio </t>
  </si>
  <si>
    <t>Rosa María Torres</t>
  </si>
  <si>
    <r>
      <t>Estudiante/</t>
    </r>
    <r>
      <rPr>
        <strike/>
        <sz val="11"/>
        <color theme="1"/>
        <rFont val="Calibri"/>
        <family val="2"/>
        <scheme val="minor"/>
      </rPr>
      <t>docente</t>
    </r>
  </si>
  <si>
    <r>
      <t>Acciones para reconcocer las características e intereses de los estudiantes /</t>
    </r>
    <r>
      <rPr>
        <sz val="11"/>
        <color rgb="FFFF0000"/>
        <rFont val="Calibri"/>
        <family val="2"/>
        <scheme val="minor"/>
      </rPr>
      <t>Acciones escolares para reconocer las condiciones personales y culturales de los estudiantes</t>
    </r>
  </si>
  <si>
    <r>
      <t xml:space="preserve">Acciones para la  construcción de comunidad en la escuela/ </t>
    </r>
    <r>
      <rPr>
        <sz val="11"/>
        <color rgb="FFFF0000"/>
        <rFont val="Calibri"/>
        <family val="2"/>
        <scheme val="minor"/>
      </rPr>
      <t xml:space="preserve">Construcción de sentido de comunidad en la escuela  </t>
    </r>
  </si>
  <si>
    <r>
      <t xml:space="preserve">Acciones para reconocer  las características e intereses de los estudiantes/ </t>
    </r>
    <r>
      <rPr>
        <sz val="11"/>
        <color rgb="FFFF0000"/>
        <rFont val="Calibri"/>
        <family val="2"/>
        <scheme val="minor"/>
      </rPr>
      <t>Reconocimiento de la diversidad de los estudiantes</t>
    </r>
  </si>
  <si>
    <r>
      <t>Acciones para la  construcción de comunidad en la escuela/</t>
    </r>
    <r>
      <rPr>
        <sz val="11"/>
        <color rgb="FFFF0000"/>
        <rFont val="Calibri"/>
        <family val="2"/>
        <scheme val="minor"/>
      </rPr>
      <t xml:space="preserve">Construcción de sentido de comunidad en la escuela </t>
    </r>
  </si>
  <si>
    <r>
      <t xml:space="preserve">Acciones para fomentar la colaboración en el aula / </t>
    </r>
    <r>
      <rPr>
        <sz val="11"/>
        <color rgb="FFFF0000"/>
        <rFont val="Calibri"/>
        <family val="2"/>
        <scheme val="minor"/>
      </rPr>
      <t>Acciones para fomentar el apoyo solidario entre estudiantes</t>
    </r>
    <r>
      <rPr>
        <sz val="11"/>
        <color theme="1"/>
        <rFont val="Calibri"/>
        <family val="2"/>
        <scheme val="minor"/>
      </rPr>
      <t xml:space="preserve"> </t>
    </r>
  </si>
  <si>
    <r>
      <t>Acciones para fomentar la colaboración /</t>
    </r>
    <r>
      <rPr>
        <sz val="11"/>
        <color rgb="FFFF0000"/>
        <rFont val="Calibri"/>
        <family val="2"/>
        <scheme val="minor"/>
      </rPr>
      <t xml:space="preserve">Fomento de la colaboración </t>
    </r>
  </si>
  <si>
    <r>
      <t xml:space="preserve">Acciones para fomentar la colaboración en la escuela/ </t>
    </r>
    <r>
      <rPr>
        <sz val="11"/>
        <color rgb="FFFF0000"/>
        <rFont val="Calibri"/>
        <family val="2"/>
        <scheme val="minor"/>
      </rPr>
      <t xml:space="preserve">Acciones para fomentar el apoyo solidario en asuntos que afectan a la comunidad escolar </t>
    </r>
    <r>
      <rPr>
        <sz val="11"/>
        <color theme="1"/>
        <rFont val="Calibri"/>
        <family val="2"/>
        <scheme val="minor"/>
      </rPr>
      <t xml:space="preserve">  </t>
    </r>
  </si>
  <si>
    <r>
      <t>Acciones para fomentar la integración/</t>
    </r>
    <r>
      <rPr>
        <strike/>
        <sz val="11"/>
        <color rgb="FFFF0000"/>
        <rFont val="Calibri"/>
        <family val="2"/>
        <scheme val="minor"/>
      </rPr>
      <t xml:space="preserve"> Fomento de la integración </t>
    </r>
  </si>
  <si>
    <t>Subdimensión</t>
  </si>
  <si>
    <r>
      <t>Participación del estudiante en el manejo de conflictos/</t>
    </r>
    <r>
      <rPr>
        <strike/>
        <sz val="11"/>
        <color rgb="FFFF0000"/>
        <rFont val="Calibri"/>
        <family val="2"/>
        <scheme val="minor"/>
      </rPr>
      <t xml:space="preserve">Acciones para fomentar la participación del estudiante en el manejo del conflicto </t>
    </r>
  </si>
  <si>
    <r>
      <t xml:space="preserve">Manejo del conflicto </t>
    </r>
    <r>
      <rPr>
        <sz val="11"/>
        <color rgb="FFFF0000"/>
        <rFont val="Calibri"/>
        <family val="2"/>
        <scheme val="minor"/>
      </rPr>
      <t>que involucra a</t>
    </r>
    <r>
      <rPr>
        <sz val="11"/>
        <color theme="1"/>
        <rFont val="Calibri"/>
        <family val="2"/>
        <scheme val="minor"/>
      </rPr>
      <t xml:space="preserve"> de los estudiantes </t>
    </r>
  </si>
  <si>
    <r>
      <t xml:space="preserve">Manejo del conflicto </t>
    </r>
    <r>
      <rPr>
        <sz val="11"/>
        <color rgb="FFFF0000"/>
        <rFont val="Calibri"/>
        <family val="2"/>
        <scheme val="minor"/>
      </rPr>
      <t>que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involucra</t>
    </r>
    <r>
      <rPr>
        <sz val="11"/>
        <color theme="1"/>
        <rFont val="Calibri"/>
        <family val="2"/>
        <scheme val="minor"/>
      </rPr>
      <t xml:space="preserve"> a </t>
    </r>
    <r>
      <rPr>
        <strike/>
        <sz val="11"/>
        <color theme="1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los estudiantes </t>
    </r>
  </si>
  <si>
    <r>
      <t>Manejo del conflicto</t>
    </r>
    <r>
      <rPr>
        <sz val="11"/>
        <color rgb="FFFF0000"/>
        <rFont val="Calibri"/>
        <family val="2"/>
        <scheme val="minor"/>
      </rPr>
      <t xml:space="preserve"> que involucra a 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los docentes
</t>
    </r>
  </si>
  <si>
    <r>
      <rPr>
        <strike/>
        <sz val="11"/>
        <color theme="1"/>
        <rFont val="Calibri"/>
        <family val="2"/>
        <scheme val="minor"/>
      </rPr>
      <t xml:space="preserve">Procedimientos para </t>
    </r>
    <r>
      <rPr>
        <sz val="11"/>
        <color theme="1"/>
        <rFont val="Calibri"/>
        <family val="2"/>
        <scheme val="minor"/>
      </rPr>
      <t xml:space="preserve">construir y revisar las normas/ </t>
    </r>
    <r>
      <rPr>
        <sz val="11"/>
        <color rgb="FFFF0000"/>
        <rFont val="Calibri"/>
        <family val="2"/>
        <scheme val="minor"/>
      </rPr>
      <t xml:space="preserve">Construcción y revisión de las normas en la escuela </t>
    </r>
    <r>
      <rPr>
        <sz val="11"/>
        <color theme="1"/>
        <rFont val="Calibri"/>
        <family val="2"/>
        <scheme val="minor"/>
      </rPr>
      <t xml:space="preserve"> </t>
    </r>
  </si>
  <si>
    <r>
      <t>Procedimientos para construir y revisar las normas /</t>
    </r>
    <r>
      <rPr>
        <sz val="11"/>
        <color rgb="FFFF0000"/>
        <rFont val="Calibri"/>
        <family val="2"/>
        <scheme val="minor"/>
      </rPr>
      <t xml:space="preserve">Construcción y revisión de las normas en la escuela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</si>
  <si>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Percepción de aplicación igualitaria de la norma entre los compañeros del grupo / </t>
    </r>
    <r>
      <rPr>
        <sz val="11"/>
        <color rgb="FFFF0000"/>
        <rFont val="Calibri"/>
        <family val="2"/>
        <scheme val="minor"/>
      </rPr>
      <t xml:space="preserve">Percepción de aplicación justa de la norma (no hay discrecionalidad, arbitrariedad ni intransigencia) </t>
    </r>
  </si>
  <si>
    <r>
      <rPr>
        <strike/>
        <sz val="11"/>
        <color theme="1"/>
        <rFont val="Calibri"/>
        <family val="2"/>
        <scheme val="minor"/>
      </rPr>
      <t>Percepción de aplicación igualitaria de la norma en la comunidad escolar </t>
    </r>
    <r>
      <rPr>
        <sz val="11"/>
        <color theme="1"/>
        <rFont val="Calibri"/>
        <family val="2"/>
        <scheme val="minor"/>
      </rPr>
      <t xml:space="preserve">    Correspondencia entre la naturaleza de las sanciones y las normas. 
</t>
    </r>
    <r>
      <rPr>
        <sz val="11"/>
        <color rgb="FFFF0000"/>
        <rFont val="Calibri"/>
        <family val="2"/>
        <scheme val="minor"/>
      </rPr>
      <t>/Existencia de normas que estableacen sanciones correspondientes a las faltas</t>
    </r>
  </si>
  <si>
    <r>
      <t xml:space="preserve">Medidas disciplinaria que atentan el derecho a la educación (por ejemplo:  impedimento al acceso a la escuela,  al salón o  la participación  en actividades educativas)  </t>
    </r>
    <r>
      <rPr>
        <sz val="11"/>
        <color rgb="FFFF0000"/>
        <rFont val="Calibri"/>
        <family val="2"/>
        <scheme val="minor"/>
      </rPr>
      <t xml:space="preserve">Existencia de medidas disciplinarias que respetan los derechos de los estudiantes </t>
    </r>
  </si>
  <si>
    <r>
      <t xml:space="preserve">Medidas disciplinarias que atentan los derechos de los estudiantes a la educación  estudiantes (por ejemplo:   sanciones que afectan la  integridad física, el derecho a hablar la lengua materina)/ </t>
    </r>
    <r>
      <rPr>
        <strike/>
        <sz val="11"/>
        <color rgb="FFFF0000"/>
        <rFont val="Calibri"/>
        <family val="2"/>
        <scheme val="minor"/>
      </rPr>
      <t>Existencia de medidas disciplinarias que respetan los derechos en la educación de los estudiantes</t>
    </r>
    <r>
      <rPr>
        <strike/>
        <sz val="11"/>
        <color theme="1"/>
        <rFont val="Calibri"/>
        <family val="2"/>
        <scheme val="minor"/>
      </rPr>
      <t xml:space="preserve"> </t>
    </r>
  </si>
  <si>
    <r>
      <t>Acciones para fomentar la colaboración/</t>
    </r>
    <r>
      <rPr>
        <sz val="11"/>
        <color rgb="FFFF0000"/>
        <rFont val="Calibri"/>
        <family val="2"/>
        <scheme val="minor"/>
      </rPr>
      <t>Fomento de la colaboración</t>
    </r>
  </si>
  <si>
    <r>
      <t xml:space="preserve">Acciones escolares para atender los conflictos que involucran a los docentes con estudiantes o padres de familia / </t>
    </r>
    <r>
      <rPr>
        <sz val="11"/>
        <color rgb="FFFF0000"/>
        <rFont val="Calibri"/>
        <family val="2"/>
        <scheme val="minor"/>
      </rPr>
      <t>Acciones escolares para fomentar  un manejo dialógico del conflicto cuando están involucrados los docentes</t>
    </r>
  </si>
  <si>
    <r>
      <t>Acciones que se realizan para construir o revisar las normas/ A</t>
    </r>
    <r>
      <rPr>
        <sz val="11"/>
        <color rgb="FFFF0000"/>
        <rFont val="Calibri"/>
        <family val="2"/>
        <scheme val="minor"/>
      </rPr>
      <t xml:space="preserve">cciones para revisar las normas escolares </t>
    </r>
  </si>
  <si>
    <r>
      <t>Estudiantes/</t>
    </r>
    <r>
      <rPr>
        <sz val="11"/>
        <color rgb="FFFF0000"/>
        <rFont val="Calibri"/>
        <family val="2"/>
        <scheme val="minor"/>
      </rPr>
      <t>docentes</t>
    </r>
  </si>
  <si>
    <t xml:space="preserve">Percepción de confianza (posibilidad de platicar con docentes de situaciones que afectan al  estudiante) </t>
  </si>
  <si>
    <t xml:space="preserve"> Percepción de respeto y confianza (sentirse escuchado, aceptacdo, de acercarse a platicar de asuntos personales, recibir un trato amable)  </t>
  </si>
  <si>
    <t xml:space="preserve"> Percepción de respeto y confianza (ser escuchado, aceptacdo, de acercarse a platicar de asuntos personales, recibir un trato amable)  </t>
  </si>
  <si>
    <t>Percepción de apoyo 
(* como resultado de apoyo solidario)</t>
  </si>
  <si>
    <t xml:space="preserve">Daño o agresión física /tipo de agresiones  que se presentan entre estudiantes  </t>
  </si>
  <si>
    <t xml:space="preserve">Daño o agresión emocional / Tipo de agresiones que provienen de los adultos de la escuela  </t>
  </si>
  <si>
    <t xml:space="preserve">Daño o agresión a sus posesiones/ acciones que hace la escuela cuando se presentan situaciones de violencia que afectan a estudiantes </t>
  </si>
  <si>
    <t>Tipo de agresiones que provienen de los miembros de la comunidad escolar</t>
  </si>
  <si>
    <t xml:space="preserve">Construcción de sentido de comunidad en la escuela  </t>
  </si>
  <si>
    <t>Reconocimiento de la diversidad de los estudiantes</t>
  </si>
  <si>
    <t>Acciones escolares para reconocer las condiciones personales y culturales de los estudiantes</t>
  </si>
  <si>
    <t>Comentarios</t>
  </si>
  <si>
    <t xml:space="preserve">Construcción de sentido de comunidad en la escuela </t>
  </si>
  <si>
    <t xml:space="preserve">Fomento de la colaboración </t>
  </si>
  <si>
    <t xml:space="preserve">Acciones para construir las normas de aula </t>
  </si>
  <si>
    <t xml:space="preserve">Percepción de aplicación justa de la norma (no hay discrecionalidad, arbitrariedad ni intransigencia) </t>
  </si>
  <si>
    <t>Existencia de normas que estableacen sanciones correspondientes a las faltas</t>
  </si>
  <si>
    <t xml:space="preserve"> Percepción de respeto y confianza (sentirse escuchado, aceptado, de acercarse a platicar de asuntos personales, recibir un trato amable)  </t>
  </si>
  <si>
    <t xml:space="preserve"> Percepción de respeto y confianza (ser escuchado, aceptado, de acercarse a platicar de asuntos personales, recibir un trato amable)  </t>
  </si>
  <si>
    <t xml:space="preserve">Tipo de agresiones  que se presentan entre estudiantes  </t>
  </si>
  <si>
    <t xml:space="preserve">Tipo de agresiones que provienen de los adultos de la escuela  </t>
  </si>
  <si>
    <t xml:space="preserve">Acciones que hace la escuela cuando se presentan situaciones de violencia que afectan a estudiantes </t>
  </si>
  <si>
    <r>
      <t xml:space="preserve"> </t>
    </r>
    <r>
      <rPr>
        <sz val="11"/>
        <color theme="1"/>
        <rFont val="Calibri"/>
        <family val="2"/>
        <scheme val="minor"/>
      </rPr>
      <t xml:space="preserve">Acciones para fomentar el apoyo solidario entre estudiantes </t>
    </r>
  </si>
  <si>
    <r>
      <rPr>
        <sz val="11"/>
        <color theme="1"/>
        <rFont val="Calibri"/>
        <family val="2"/>
        <scheme val="minor"/>
      </rPr>
      <t>Acciones para fomentar el apoyo solidario en asuntos que afectan a la comunidad escolar   </t>
    </r>
  </si>
  <si>
    <r>
      <t xml:space="preserve">Manejo del conflicto </t>
    </r>
    <r>
      <rPr>
        <sz val="11"/>
        <color theme="1"/>
        <rFont val="Calibri"/>
        <family val="2"/>
        <scheme val="minor"/>
      </rPr>
      <t>que involucra a los estudiantes </t>
    </r>
  </si>
  <si>
    <r>
      <t>Manejo del conflicto</t>
    </r>
    <r>
      <rPr>
        <sz val="11"/>
        <color theme="1"/>
        <rFont val="Calibri"/>
        <family val="2"/>
        <scheme val="minor"/>
      </rPr>
      <t xml:space="preserve"> que involucra a   los docentes
</t>
    </r>
  </si>
  <si>
    <r>
      <t xml:space="preserve"> </t>
    </r>
    <r>
      <rPr>
        <sz val="11"/>
        <color theme="1"/>
        <rFont val="Calibri"/>
        <family val="2"/>
        <scheme val="minor"/>
      </rPr>
      <t>Acciones escolares para fomentar  un manejo dialógico del conflicto cuando están involucrados los docentes</t>
    </r>
  </si>
  <si>
    <r>
      <rPr>
        <sz val="11"/>
        <color theme="1"/>
        <rFont val="Calibri"/>
        <family val="2"/>
        <scheme val="minor"/>
      </rPr>
      <t xml:space="preserve">Construcción y revisión de las normas en la escuela  </t>
    </r>
  </si>
  <si>
    <r>
      <t xml:space="preserve"> A</t>
    </r>
    <r>
      <rPr>
        <sz val="11"/>
        <color theme="1"/>
        <rFont val="Calibri"/>
        <family val="2"/>
        <scheme val="minor"/>
      </rPr>
      <t xml:space="preserve">cciones para revisar las normas escolares </t>
    </r>
  </si>
  <si>
    <t>Docentes/ directivos</t>
  </si>
  <si>
    <t xml:space="preserve">En preescolar se requiere al padre de familia, de lo contrario este punto no se puede evaluar. </t>
  </si>
  <si>
    <t xml:space="preserve">Estudiantes/padre o madre de familia </t>
  </si>
  <si>
    <t>Estudiante/docente (en preescolar)</t>
  </si>
  <si>
    <t>Estudiantes/padre o madre de familia (en preescolar)</t>
  </si>
  <si>
    <t>Estudiantes/docentes (en preescolar)</t>
  </si>
  <si>
    <t xml:space="preserve">En preescolar se requiere al padre de familia como informante, de lo contrario este punto no se puede evaluar en este nivel. </t>
  </si>
  <si>
    <r>
      <t>Actores que intervienen en la construcción de las normas/</t>
    </r>
    <r>
      <rPr>
        <sz val="11"/>
        <color rgb="FFFF0000"/>
        <rFont val="Calibri"/>
        <family val="2"/>
        <scheme val="minor"/>
      </rPr>
      <t xml:space="preserve">Acciones para construir las normas de aula </t>
    </r>
  </si>
  <si>
    <r>
      <t xml:space="preserve"> </t>
    </r>
    <r>
      <rPr>
        <sz val="11"/>
        <color theme="1"/>
        <rFont val="Calibri"/>
        <family val="2"/>
        <scheme val="minor"/>
      </rPr>
      <t xml:space="preserve">Existencia de medidas disciplinarias que respetan los derechos de los estudiantes </t>
    </r>
  </si>
  <si>
    <t>GEyA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</si>
</sst>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0070C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8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6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3" borderId="1" xfId="1" applyBorder="1" applyAlignment="1">
      <alignment horizontal="center" vertical="center" wrapText="1"/>
    </xf>
    <xf numFmtId="0" fontId="5" fillId="0" borderId="1" xfId="0" applyFont="1" applyBorder="1" applyAlignment="1">
      <alignment horizontal="left" wrapText="1" shrinkToFi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wrapText="1" shrinkToFit="1"/>
    </xf>
    <xf numFmtId="0" fontId="2" fillId="0" borderId="0" xfId="0" applyFont="1"/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180" zoomScaleNormal="180" workbookViewId="0">
      <pane ySplit="1" topLeftCell="A14" activePane="bottomLeft" state="frozen"/>
      <selection pane="bottomLeft" activeCell="G16" sqref="G16"/>
    </sheetView>
  </sheetViews>
  <sheetFormatPr baseColWidth="10" defaultColWidth="11.42578125" defaultRowHeight="15" x14ac:dyDescent="0.25"/>
  <cols>
    <col min="1" max="1" width="3" bestFit="1" customWidth="1"/>
    <col min="2" max="2" width="22.85546875" style="3" customWidth="1"/>
    <col min="3" max="4" width="22.85546875" style="4" customWidth="1"/>
    <col min="5" max="5" width="22.85546875" style="3" customWidth="1"/>
    <col min="6" max="6" width="26" style="4" customWidth="1"/>
    <col min="7" max="7" width="22.85546875" style="4" customWidth="1"/>
    <col min="8" max="8" width="15.85546875" customWidth="1"/>
    <col min="9" max="9" width="19.42578125" customWidth="1"/>
    <col min="10" max="10" width="16" customWidth="1"/>
    <col min="12" max="12" width="12.7109375" style="6" customWidth="1"/>
    <col min="13" max="13" width="14.28515625" customWidth="1"/>
    <col min="15" max="15" width="15.42578125" customWidth="1"/>
    <col min="17" max="17" width="12.140625" customWidth="1"/>
  </cols>
  <sheetData>
    <row r="1" spans="1:19" ht="25.5" x14ac:dyDescent="0.25">
      <c r="A1" s="1" t="s">
        <v>0</v>
      </c>
      <c r="B1" s="1" t="s">
        <v>1</v>
      </c>
      <c r="C1" s="1" t="s">
        <v>2</v>
      </c>
      <c r="D1" s="1" t="s">
        <v>132</v>
      </c>
      <c r="E1" s="1" t="s">
        <v>3</v>
      </c>
      <c r="F1" s="1" t="s">
        <v>4</v>
      </c>
      <c r="G1" s="1" t="s">
        <v>5</v>
      </c>
      <c r="H1" s="8" t="s">
        <v>6</v>
      </c>
      <c r="I1" s="1" t="s">
        <v>112</v>
      </c>
      <c r="J1" s="1" t="s">
        <v>113</v>
      </c>
      <c r="K1" s="1" t="s">
        <v>114</v>
      </c>
      <c r="L1" s="10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1" t="s">
        <v>121</v>
      </c>
      <c r="S1" s="1" t="s">
        <v>122</v>
      </c>
    </row>
    <row r="2" spans="1:19" ht="139.5" customHeight="1" x14ac:dyDescent="0.25">
      <c r="A2" s="5">
        <v>1</v>
      </c>
      <c r="B2" s="2" t="s">
        <v>7</v>
      </c>
      <c r="C2" s="2" t="s">
        <v>8</v>
      </c>
      <c r="D2" s="2" t="s">
        <v>125</v>
      </c>
      <c r="E2" s="2" t="s">
        <v>126</v>
      </c>
      <c r="F2" s="2" t="s">
        <v>124</v>
      </c>
      <c r="G2" s="2" t="s">
        <v>123</v>
      </c>
      <c r="H2" s="9" t="s">
        <v>34</v>
      </c>
      <c r="I2" s="11" t="s">
        <v>37</v>
      </c>
      <c r="J2" s="11" t="s">
        <v>61</v>
      </c>
      <c r="K2" s="11" t="s">
        <v>70</v>
      </c>
      <c r="L2" s="10"/>
      <c r="M2" s="2" t="s">
        <v>76</v>
      </c>
      <c r="N2" s="12"/>
      <c r="O2" s="12"/>
      <c r="P2" s="12"/>
      <c r="Q2" s="11" t="s">
        <v>103</v>
      </c>
      <c r="R2" s="11" t="s">
        <v>109</v>
      </c>
      <c r="S2" s="12"/>
    </row>
    <row r="3" spans="1:19" ht="285" x14ac:dyDescent="0.25">
      <c r="A3" s="5">
        <v>2</v>
      </c>
      <c r="B3" s="2" t="s">
        <v>7</v>
      </c>
      <c r="C3" s="2" t="s">
        <v>8</v>
      </c>
      <c r="D3" s="2" t="s">
        <v>127</v>
      </c>
      <c r="E3" s="2" t="s">
        <v>129</v>
      </c>
      <c r="F3" s="2" t="s">
        <v>128</v>
      </c>
      <c r="G3" s="2" t="s">
        <v>123</v>
      </c>
      <c r="H3" s="9" t="s">
        <v>34</v>
      </c>
      <c r="I3" s="11" t="s">
        <v>38</v>
      </c>
      <c r="J3" s="11" t="s">
        <v>62</v>
      </c>
      <c r="K3" s="13"/>
      <c r="L3" s="10"/>
      <c r="M3" s="2" t="s">
        <v>77</v>
      </c>
      <c r="N3" s="11" t="s">
        <v>87</v>
      </c>
      <c r="O3" s="14" t="s">
        <v>88</v>
      </c>
      <c r="P3" s="12"/>
      <c r="Q3" s="12"/>
      <c r="R3" s="12"/>
      <c r="S3" s="12"/>
    </row>
    <row r="4" spans="1:19" ht="135" x14ac:dyDescent="0.25">
      <c r="A4" s="5">
        <v>3</v>
      </c>
      <c r="B4" s="2" t="s">
        <v>7</v>
      </c>
      <c r="C4" s="2" t="s">
        <v>8</v>
      </c>
      <c r="D4" s="2" t="s">
        <v>127</v>
      </c>
      <c r="E4" s="2" t="s">
        <v>143</v>
      </c>
      <c r="F4" s="18" t="s">
        <v>130</v>
      </c>
      <c r="G4" s="19" t="s">
        <v>10</v>
      </c>
      <c r="H4" s="9" t="s">
        <v>34</v>
      </c>
      <c r="I4" s="11" t="s">
        <v>56</v>
      </c>
      <c r="J4" s="11" t="s">
        <v>63</v>
      </c>
      <c r="K4" s="11" t="s">
        <v>71</v>
      </c>
      <c r="L4" s="10"/>
      <c r="M4" s="2"/>
      <c r="N4" s="11" t="s">
        <v>87</v>
      </c>
      <c r="O4" s="12"/>
      <c r="P4" s="12"/>
      <c r="Q4" s="12"/>
      <c r="R4" s="12"/>
      <c r="S4" s="12"/>
    </row>
    <row r="5" spans="1:19" ht="105" hidden="1" x14ac:dyDescent="0.25">
      <c r="A5" s="5">
        <v>4</v>
      </c>
      <c r="B5" s="2" t="s">
        <v>7</v>
      </c>
      <c r="C5" s="2" t="s">
        <v>8</v>
      </c>
      <c r="D5" s="2" t="s">
        <v>9</v>
      </c>
      <c r="E5" s="21" t="s">
        <v>131</v>
      </c>
      <c r="F5" s="21" t="s">
        <v>12</v>
      </c>
      <c r="G5" s="21" t="s">
        <v>10</v>
      </c>
      <c r="H5" s="23" t="s">
        <v>34</v>
      </c>
      <c r="I5" s="24" t="s">
        <v>57</v>
      </c>
      <c r="J5" s="11" t="s">
        <v>64</v>
      </c>
      <c r="K5" s="13"/>
      <c r="L5" s="10"/>
      <c r="M5" s="2" t="s">
        <v>78</v>
      </c>
      <c r="N5" s="12"/>
      <c r="O5" s="14" t="s">
        <v>89</v>
      </c>
      <c r="P5" s="11" t="s">
        <v>92</v>
      </c>
      <c r="Q5" s="12"/>
      <c r="R5" s="12"/>
      <c r="S5" s="12"/>
    </row>
    <row r="6" spans="1:19" ht="105" hidden="1" x14ac:dyDescent="0.25">
      <c r="A6" s="5">
        <v>5</v>
      </c>
      <c r="B6" s="2" t="s">
        <v>7</v>
      </c>
      <c r="C6" s="2" t="s">
        <v>8</v>
      </c>
      <c r="D6" s="2" t="s">
        <v>9</v>
      </c>
      <c r="E6" s="21" t="s">
        <v>11</v>
      </c>
      <c r="F6" s="22" t="s">
        <v>13</v>
      </c>
      <c r="G6" s="22" t="s">
        <v>10</v>
      </c>
      <c r="H6" s="23" t="s">
        <v>34</v>
      </c>
      <c r="I6" s="24" t="s">
        <v>58</v>
      </c>
      <c r="J6" s="11"/>
      <c r="K6" s="11" t="s">
        <v>72</v>
      </c>
      <c r="L6" s="10"/>
      <c r="M6" s="2" t="s">
        <v>79</v>
      </c>
      <c r="N6" s="12"/>
      <c r="O6" s="12"/>
      <c r="P6" s="11" t="s">
        <v>93</v>
      </c>
      <c r="Q6" s="12"/>
      <c r="R6" s="12"/>
      <c r="S6" s="11" t="s">
        <v>110</v>
      </c>
    </row>
    <row r="7" spans="1:19" ht="105" hidden="1" x14ac:dyDescent="0.25">
      <c r="A7" s="5">
        <v>6</v>
      </c>
      <c r="B7" s="2" t="s">
        <v>7</v>
      </c>
      <c r="C7" s="2" t="s">
        <v>8</v>
      </c>
      <c r="D7" s="2" t="s">
        <v>14</v>
      </c>
      <c r="E7" s="25" t="s">
        <v>134</v>
      </c>
      <c r="F7" s="21" t="s">
        <v>133</v>
      </c>
      <c r="G7" s="2" t="s">
        <v>15</v>
      </c>
      <c r="H7" s="9" t="s">
        <v>34</v>
      </c>
      <c r="I7" s="11" t="s">
        <v>39</v>
      </c>
      <c r="J7" s="12"/>
      <c r="K7" s="13"/>
      <c r="L7" s="10"/>
      <c r="M7" s="2" t="s">
        <v>80</v>
      </c>
      <c r="N7" s="12"/>
      <c r="O7" s="12"/>
      <c r="P7" s="11" t="s">
        <v>94</v>
      </c>
      <c r="Q7" s="12"/>
      <c r="R7" s="12"/>
      <c r="S7" s="12"/>
    </row>
    <row r="8" spans="1:19" ht="105" x14ac:dyDescent="0.25">
      <c r="A8" s="5">
        <v>7</v>
      </c>
      <c r="B8" s="2" t="s">
        <v>7</v>
      </c>
      <c r="C8" s="2" t="s">
        <v>8</v>
      </c>
      <c r="D8" s="2" t="s">
        <v>14</v>
      </c>
      <c r="E8" s="2" t="s">
        <v>135</v>
      </c>
      <c r="F8" s="2" t="s">
        <v>16</v>
      </c>
      <c r="G8" s="2" t="s">
        <v>15</v>
      </c>
      <c r="H8" s="9" t="s">
        <v>34</v>
      </c>
      <c r="I8" s="11" t="s">
        <v>59</v>
      </c>
      <c r="J8" s="11" t="s">
        <v>65</v>
      </c>
      <c r="K8" s="13"/>
      <c r="L8" s="10"/>
      <c r="M8" s="2"/>
      <c r="N8" s="12"/>
      <c r="O8" s="12"/>
      <c r="P8" s="12"/>
      <c r="Q8" s="11" t="s">
        <v>104</v>
      </c>
      <c r="R8" s="12"/>
      <c r="S8" s="12"/>
    </row>
    <row r="9" spans="1:19" ht="180" x14ac:dyDescent="0.25">
      <c r="A9" s="5">
        <v>8</v>
      </c>
      <c r="B9" s="2" t="s">
        <v>7</v>
      </c>
      <c r="C9" s="2" t="s">
        <v>8</v>
      </c>
      <c r="D9" s="2" t="s">
        <v>14</v>
      </c>
      <c r="E9" s="18" t="s">
        <v>136</v>
      </c>
      <c r="F9" s="18" t="s">
        <v>144</v>
      </c>
      <c r="G9" s="20" t="s">
        <v>17</v>
      </c>
      <c r="H9" s="9" t="s">
        <v>34</v>
      </c>
      <c r="I9" s="11" t="s">
        <v>40</v>
      </c>
      <c r="J9" s="11" t="s">
        <v>66</v>
      </c>
      <c r="K9" s="11" t="s">
        <v>73</v>
      </c>
      <c r="L9" s="10" t="s">
        <v>74</v>
      </c>
      <c r="M9" s="2" t="s">
        <v>81</v>
      </c>
      <c r="N9" s="12"/>
      <c r="O9" s="12"/>
      <c r="P9" s="11" t="s">
        <v>95</v>
      </c>
      <c r="Q9" s="12"/>
      <c r="R9" s="12"/>
      <c r="S9" s="11" t="s">
        <v>111</v>
      </c>
    </row>
    <row r="10" spans="1:19" ht="155.25" customHeight="1" x14ac:dyDescent="0.25">
      <c r="A10" s="5">
        <v>9</v>
      </c>
      <c r="B10" s="2" t="s">
        <v>7</v>
      </c>
      <c r="C10" s="2" t="s">
        <v>8</v>
      </c>
      <c r="D10" s="2" t="s">
        <v>18</v>
      </c>
      <c r="E10" s="2" t="s">
        <v>137</v>
      </c>
      <c r="F10" s="2" t="s">
        <v>145</v>
      </c>
      <c r="G10" s="2" t="s">
        <v>19</v>
      </c>
      <c r="H10" s="9" t="s">
        <v>34</v>
      </c>
      <c r="I10" s="11" t="s">
        <v>41</v>
      </c>
      <c r="J10" s="12"/>
      <c r="K10" s="13"/>
      <c r="L10" s="10"/>
      <c r="M10" s="2"/>
      <c r="N10" s="12"/>
      <c r="O10" s="14" t="s">
        <v>90</v>
      </c>
      <c r="P10" s="12"/>
      <c r="Q10" s="12"/>
      <c r="R10" s="12"/>
      <c r="S10" s="12"/>
    </row>
    <row r="11" spans="1:19" ht="75" x14ac:dyDescent="0.25">
      <c r="A11" s="5">
        <v>10</v>
      </c>
      <c r="B11" s="2" t="s">
        <v>7</v>
      </c>
      <c r="C11" s="2" t="s">
        <v>8</v>
      </c>
      <c r="D11" s="2" t="s">
        <v>18</v>
      </c>
      <c r="E11" s="2" t="s">
        <v>138</v>
      </c>
      <c r="F11" s="2" t="s">
        <v>183</v>
      </c>
      <c r="G11" s="2" t="s">
        <v>19</v>
      </c>
      <c r="H11" s="9" t="s">
        <v>34</v>
      </c>
      <c r="I11" s="11" t="s">
        <v>42</v>
      </c>
      <c r="J11" s="12"/>
      <c r="K11" s="13"/>
      <c r="L11" s="10"/>
      <c r="M11" s="2"/>
      <c r="N11" s="12"/>
      <c r="O11" s="12"/>
      <c r="P11" s="12"/>
      <c r="Q11" s="12"/>
      <c r="R11" s="12"/>
      <c r="S11" s="12"/>
    </row>
    <row r="12" spans="1:19" ht="195" customHeight="1" x14ac:dyDescent="0.25">
      <c r="A12" s="5">
        <v>11</v>
      </c>
      <c r="B12" s="2" t="s">
        <v>7</v>
      </c>
      <c r="C12" s="2" t="s">
        <v>8</v>
      </c>
      <c r="D12" s="2" t="s">
        <v>18</v>
      </c>
      <c r="E12" s="2" t="s">
        <v>20</v>
      </c>
      <c r="F12" s="2" t="s">
        <v>139</v>
      </c>
      <c r="G12" s="2" t="s">
        <v>21</v>
      </c>
      <c r="H12" s="9" t="s">
        <v>34</v>
      </c>
      <c r="I12" s="13" t="s">
        <v>43</v>
      </c>
      <c r="J12" s="12"/>
      <c r="K12" s="13"/>
      <c r="L12" s="10"/>
      <c r="M12" s="2" t="s">
        <v>82</v>
      </c>
      <c r="N12" s="12"/>
      <c r="O12" s="12"/>
      <c r="P12" s="12"/>
      <c r="Q12" s="38" t="s">
        <v>105</v>
      </c>
      <c r="R12" s="12"/>
      <c r="S12" s="12"/>
    </row>
    <row r="13" spans="1:19" ht="300" x14ac:dyDescent="0.35">
      <c r="A13" s="5">
        <v>12</v>
      </c>
      <c r="B13" s="2" t="s">
        <v>7</v>
      </c>
      <c r="C13" s="2" t="s">
        <v>8</v>
      </c>
      <c r="D13" s="2" t="s">
        <v>18</v>
      </c>
      <c r="E13" s="2" t="s">
        <v>20</v>
      </c>
      <c r="F13" s="2" t="s">
        <v>140</v>
      </c>
      <c r="G13" s="2" t="s">
        <v>21</v>
      </c>
      <c r="H13" s="9" t="s">
        <v>34</v>
      </c>
      <c r="I13" s="11" t="s">
        <v>44</v>
      </c>
      <c r="J13" s="11" t="s">
        <v>67</v>
      </c>
      <c r="K13" s="11" t="s">
        <v>72</v>
      </c>
      <c r="L13" s="10" t="s">
        <v>75</v>
      </c>
      <c r="M13" s="15"/>
      <c r="N13" s="12"/>
      <c r="O13" s="12"/>
      <c r="P13" s="11" t="s">
        <v>96</v>
      </c>
      <c r="Q13" s="38"/>
      <c r="R13" s="12"/>
      <c r="S13" s="12"/>
    </row>
    <row r="14" spans="1:19" ht="165" x14ac:dyDescent="0.25">
      <c r="A14" s="5">
        <v>13</v>
      </c>
      <c r="B14" s="2" t="s">
        <v>7</v>
      </c>
      <c r="C14" s="2" t="s">
        <v>8</v>
      </c>
      <c r="D14" s="2" t="s">
        <v>18</v>
      </c>
      <c r="E14" s="2" t="s">
        <v>22</v>
      </c>
      <c r="F14" s="2" t="s">
        <v>141</v>
      </c>
      <c r="G14" s="2" t="s">
        <v>21</v>
      </c>
      <c r="H14" s="9" t="s">
        <v>34</v>
      </c>
      <c r="I14" s="11" t="s">
        <v>60</v>
      </c>
      <c r="J14" s="12"/>
      <c r="K14" s="13"/>
      <c r="L14" s="10"/>
      <c r="M14" s="2" t="s">
        <v>83</v>
      </c>
      <c r="N14" s="12"/>
      <c r="O14" s="12"/>
      <c r="P14" s="11" t="s">
        <v>97</v>
      </c>
      <c r="Q14" s="11" t="s">
        <v>106</v>
      </c>
      <c r="R14" s="12"/>
      <c r="S14" s="12"/>
    </row>
    <row r="15" spans="1:19" ht="225" hidden="1" x14ac:dyDescent="0.35">
      <c r="A15" s="5">
        <v>14</v>
      </c>
      <c r="B15" s="2" t="s">
        <v>7</v>
      </c>
      <c r="C15" s="2" t="s">
        <v>8</v>
      </c>
      <c r="D15" s="2" t="s">
        <v>18</v>
      </c>
      <c r="E15" s="21" t="s">
        <v>22</v>
      </c>
      <c r="F15" s="21" t="s">
        <v>142</v>
      </c>
      <c r="G15" s="21" t="s">
        <v>21</v>
      </c>
      <c r="H15" s="23" t="s">
        <v>34</v>
      </c>
      <c r="I15" s="24" t="s">
        <v>45</v>
      </c>
      <c r="J15" s="24" t="s">
        <v>68</v>
      </c>
      <c r="K15" s="13"/>
      <c r="L15" s="10"/>
      <c r="M15" s="15"/>
      <c r="N15" s="12"/>
      <c r="O15" s="12"/>
      <c r="P15" s="11" t="s">
        <v>98</v>
      </c>
      <c r="Q15" s="11" t="s">
        <v>107</v>
      </c>
      <c r="R15" s="12"/>
      <c r="S15" s="12"/>
    </row>
    <row r="16" spans="1:19" ht="135" x14ac:dyDescent="0.35">
      <c r="A16" s="5">
        <v>15</v>
      </c>
      <c r="B16" s="2" t="s">
        <v>7</v>
      </c>
      <c r="C16" s="2" t="s">
        <v>23</v>
      </c>
      <c r="D16" s="2" t="s">
        <v>24</v>
      </c>
      <c r="E16" s="2" t="s">
        <v>25</v>
      </c>
      <c r="F16" s="2" t="s">
        <v>148</v>
      </c>
      <c r="G16" s="2" t="s">
        <v>21</v>
      </c>
      <c r="H16" s="9" t="s">
        <v>34</v>
      </c>
      <c r="I16" s="11" t="s">
        <v>53</v>
      </c>
      <c r="J16" s="11" t="s">
        <v>69</v>
      </c>
      <c r="K16" s="13"/>
      <c r="L16" s="10"/>
      <c r="M16" s="15"/>
      <c r="N16" s="12"/>
      <c r="O16" s="12"/>
      <c r="P16" s="12"/>
      <c r="Q16" s="11" t="s">
        <v>108</v>
      </c>
      <c r="R16" s="12"/>
      <c r="S16" s="12"/>
    </row>
    <row r="17" spans="1:19" ht="61.5" customHeight="1" x14ac:dyDescent="0.35">
      <c r="A17" s="5">
        <v>16</v>
      </c>
      <c r="B17" s="2" t="s">
        <v>7</v>
      </c>
      <c r="C17" s="2" t="s">
        <v>23</v>
      </c>
      <c r="D17" s="2" t="s">
        <v>24</v>
      </c>
      <c r="E17" s="2" t="s">
        <v>25</v>
      </c>
      <c r="F17" s="2" t="s">
        <v>150</v>
      </c>
      <c r="G17" s="2" t="s">
        <v>26</v>
      </c>
      <c r="H17" s="9" t="s">
        <v>34</v>
      </c>
      <c r="I17" s="11" t="s">
        <v>54</v>
      </c>
      <c r="J17" s="12"/>
      <c r="K17" s="13"/>
      <c r="L17" s="10"/>
      <c r="M17" s="15"/>
      <c r="N17" s="12"/>
      <c r="O17" s="12"/>
      <c r="P17" s="12"/>
      <c r="Q17" s="11" t="s">
        <v>108</v>
      </c>
      <c r="R17" s="12"/>
      <c r="S17" s="12"/>
    </row>
    <row r="18" spans="1:19" ht="90" x14ac:dyDescent="0.25">
      <c r="A18" s="5">
        <v>17</v>
      </c>
      <c r="B18" s="2" t="s">
        <v>7</v>
      </c>
      <c r="C18" s="2" t="s">
        <v>23</v>
      </c>
      <c r="D18" s="2" t="s">
        <v>24</v>
      </c>
      <c r="E18" s="2" t="s">
        <v>27</v>
      </c>
      <c r="F18" s="17" t="s">
        <v>149</v>
      </c>
      <c r="G18" s="2" t="s">
        <v>146</v>
      </c>
      <c r="H18" s="9" t="s">
        <v>34</v>
      </c>
      <c r="I18" s="11" t="s">
        <v>55</v>
      </c>
      <c r="J18" s="12"/>
      <c r="K18" s="13"/>
      <c r="L18" s="10"/>
      <c r="M18" s="7" t="s">
        <v>84</v>
      </c>
      <c r="N18" s="12"/>
      <c r="O18" s="12"/>
      <c r="P18" s="12"/>
      <c r="Q18" s="11" t="s">
        <v>108</v>
      </c>
      <c r="R18" s="12"/>
      <c r="S18" s="11"/>
    </row>
    <row r="19" spans="1:19" s="31" customFormat="1" ht="195" hidden="1" x14ac:dyDescent="0.35">
      <c r="A19" s="26">
        <v>18</v>
      </c>
      <c r="B19" s="21" t="s">
        <v>7</v>
      </c>
      <c r="C19" s="21" t="s">
        <v>23</v>
      </c>
      <c r="D19" s="21" t="s">
        <v>24</v>
      </c>
      <c r="E19" s="21" t="s">
        <v>27</v>
      </c>
      <c r="F19" s="21" t="s">
        <v>147</v>
      </c>
      <c r="G19" s="21" t="s">
        <v>26</v>
      </c>
      <c r="H19" s="23" t="s">
        <v>34</v>
      </c>
      <c r="I19" s="24" t="s">
        <v>46</v>
      </c>
      <c r="J19" s="27"/>
      <c r="K19" s="28"/>
      <c r="L19" s="29"/>
      <c r="M19" s="30"/>
      <c r="N19" s="27"/>
      <c r="O19" s="27"/>
      <c r="P19" s="24" t="s">
        <v>99</v>
      </c>
      <c r="Q19" s="24" t="s">
        <v>108</v>
      </c>
      <c r="R19" s="27"/>
      <c r="S19" s="27"/>
    </row>
    <row r="20" spans="1:19" ht="135" x14ac:dyDescent="0.35">
      <c r="A20" s="5">
        <v>19</v>
      </c>
      <c r="B20" s="2" t="s">
        <v>7</v>
      </c>
      <c r="C20" s="2" t="s">
        <v>23</v>
      </c>
      <c r="D20" s="2" t="s">
        <v>28</v>
      </c>
      <c r="E20" s="2" t="s">
        <v>29</v>
      </c>
      <c r="F20" s="2" t="s">
        <v>151</v>
      </c>
      <c r="G20" s="2" t="s">
        <v>26</v>
      </c>
      <c r="H20" s="9" t="s">
        <v>34</v>
      </c>
      <c r="I20" s="11" t="s">
        <v>47</v>
      </c>
      <c r="J20" s="12"/>
      <c r="K20" s="13"/>
      <c r="L20" s="10"/>
      <c r="M20" s="15"/>
      <c r="N20" s="12"/>
      <c r="O20" s="12"/>
      <c r="P20" s="12"/>
      <c r="Q20" s="12"/>
      <c r="R20" s="12"/>
      <c r="S20" s="12"/>
    </row>
    <row r="21" spans="1:19" ht="90" x14ac:dyDescent="0.35">
      <c r="A21" s="5">
        <v>20</v>
      </c>
      <c r="B21" s="2" t="s">
        <v>7</v>
      </c>
      <c r="C21" s="2" t="s">
        <v>23</v>
      </c>
      <c r="D21" s="2" t="s">
        <v>28</v>
      </c>
      <c r="E21" s="2" t="s">
        <v>29</v>
      </c>
      <c r="F21" s="2" t="s">
        <v>152</v>
      </c>
      <c r="G21" s="2" t="s">
        <v>26</v>
      </c>
      <c r="H21" s="9" t="s">
        <v>34</v>
      </c>
      <c r="I21" s="11" t="s">
        <v>48</v>
      </c>
      <c r="J21" s="12"/>
      <c r="K21" s="13"/>
      <c r="L21" s="10"/>
      <c r="M21" s="15"/>
      <c r="N21" s="12"/>
      <c r="O21" s="12"/>
      <c r="P21" s="11" t="s">
        <v>100</v>
      </c>
      <c r="Q21" s="12"/>
      <c r="R21" s="12"/>
      <c r="S21" s="12"/>
    </row>
    <row r="22" spans="1:19" ht="90" x14ac:dyDescent="0.35">
      <c r="A22" s="5">
        <v>21</v>
      </c>
      <c r="B22" s="2" t="s">
        <v>7</v>
      </c>
      <c r="C22" s="2" t="s">
        <v>23</v>
      </c>
      <c r="D22" s="2" t="s">
        <v>28</v>
      </c>
      <c r="E22" s="2" t="s">
        <v>29</v>
      </c>
      <c r="F22" s="2" t="s">
        <v>153</v>
      </c>
      <c r="G22" s="2" t="s">
        <v>21</v>
      </c>
      <c r="H22" s="9" t="s">
        <v>34</v>
      </c>
      <c r="I22" s="11" t="s">
        <v>49</v>
      </c>
      <c r="J22" s="12"/>
      <c r="K22" s="13"/>
      <c r="L22" s="10"/>
      <c r="M22" s="15"/>
      <c r="N22" s="12"/>
      <c r="O22" s="12"/>
      <c r="P22" s="12"/>
      <c r="Q22" s="12"/>
      <c r="R22" s="12"/>
      <c r="S22" s="12"/>
    </row>
    <row r="23" spans="1:19" ht="120" x14ac:dyDescent="0.25">
      <c r="A23" s="5">
        <v>22</v>
      </c>
      <c r="B23" s="2" t="s">
        <v>7</v>
      </c>
      <c r="C23" s="2" t="s">
        <v>23</v>
      </c>
      <c r="D23" s="2" t="s">
        <v>28</v>
      </c>
      <c r="E23" s="2" t="s">
        <v>32</v>
      </c>
      <c r="F23" s="32" t="s">
        <v>154</v>
      </c>
      <c r="G23" s="2" t="s">
        <v>36</v>
      </c>
      <c r="H23" s="9" t="s">
        <v>34</v>
      </c>
      <c r="I23" s="11" t="s">
        <v>50</v>
      </c>
      <c r="J23" s="12"/>
      <c r="K23" s="13"/>
      <c r="L23" s="10"/>
      <c r="M23" s="2" t="s">
        <v>85</v>
      </c>
      <c r="N23" s="12"/>
      <c r="O23" s="12"/>
      <c r="P23" s="11" t="s">
        <v>101</v>
      </c>
      <c r="Q23" s="12"/>
      <c r="R23" s="12"/>
      <c r="S23" s="12"/>
    </row>
    <row r="24" spans="1:19" s="31" customFormat="1" ht="165" hidden="1" x14ac:dyDescent="0.25">
      <c r="A24" s="26">
        <v>23</v>
      </c>
      <c r="B24" s="21" t="s">
        <v>7</v>
      </c>
      <c r="C24" s="21" t="s">
        <v>23</v>
      </c>
      <c r="D24" s="21" t="s">
        <v>28</v>
      </c>
      <c r="E24" s="21" t="s">
        <v>32</v>
      </c>
      <c r="F24" s="21" t="s">
        <v>30</v>
      </c>
      <c r="G24" s="21" t="s">
        <v>33</v>
      </c>
      <c r="H24" s="23" t="s">
        <v>34</v>
      </c>
      <c r="I24" s="24" t="s">
        <v>52</v>
      </c>
      <c r="J24" s="27"/>
      <c r="K24" s="28"/>
      <c r="L24" s="29"/>
      <c r="M24" s="21" t="s">
        <v>86</v>
      </c>
      <c r="N24" s="27"/>
      <c r="O24" s="27"/>
      <c r="P24" s="27"/>
      <c r="Q24" s="27"/>
      <c r="R24" s="27"/>
      <c r="S24" s="27"/>
    </row>
    <row r="25" spans="1:19" s="31" customFormat="1" ht="120" hidden="1" x14ac:dyDescent="0.25">
      <c r="A25" s="26">
        <v>24</v>
      </c>
      <c r="B25" s="21" t="s">
        <v>7</v>
      </c>
      <c r="C25" s="21" t="s">
        <v>23</v>
      </c>
      <c r="D25" s="21" t="s">
        <v>28</v>
      </c>
      <c r="E25" s="21" t="s">
        <v>32</v>
      </c>
      <c r="F25" s="21" t="s">
        <v>31</v>
      </c>
      <c r="G25" s="21" t="s">
        <v>33</v>
      </c>
      <c r="H25" s="23" t="s">
        <v>34</v>
      </c>
      <c r="I25" s="24" t="s">
        <v>51</v>
      </c>
      <c r="J25" s="27"/>
      <c r="K25" s="28"/>
      <c r="L25" s="29"/>
      <c r="M25" s="21" t="s">
        <v>85</v>
      </c>
      <c r="N25" s="27"/>
      <c r="O25" s="27"/>
      <c r="P25" s="27"/>
      <c r="Q25" s="27"/>
      <c r="R25" s="27"/>
      <c r="S25" s="27"/>
    </row>
    <row r="26" spans="1:19" ht="360" x14ac:dyDescent="0.25">
      <c r="I26" s="12"/>
      <c r="J26" s="12"/>
      <c r="K26" s="12"/>
      <c r="L26" s="16"/>
      <c r="M26" s="12"/>
      <c r="N26" s="12"/>
      <c r="O26" s="14" t="s">
        <v>91</v>
      </c>
      <c r="P26" s="12"/>
      <c r="Q26" s="12"/>
      <c r="R26" s="12"/>
      <c r="S26" s="12"/>
    </row>
    <row r="27" spans="1:19" x14ac:dyDescent="0.25">
      <c r="P27" t="s">
        <v>102</v>
      </c>
    </row>
    <row r="38" spans="4:4" x14ac:dyDescent="0.25">
      <c r="D38" s="4" t="s">
        <v>35</v>
      </c>
    </row>
  </sheetData>
  <autoFilter ref="A1:H1"/>
  <mergeCells count="1">
    <mergeCell ref="Q12:Q13"/>
  </mergeCells>
  <conditionalFormatting sqref="H2:H25">
    <cfRule type="containsText" dxfId="3" priority="3" operator="containsText" text="No">
      <formula>NOT(ISERROR(SEARCH("No",H2)))</formula>
    </cfRule>
    <cfRule type="containsText" dxfId="2" priority="4" operator="containsText" text="Sí">
      <formula>NOT(ISERROR(SEARCH("Sí",H2)))</formula>
    </cfRule>
  </conditionalFormatting>
  <conditionalFormatting sqref="O26">
    <cfRule type="containsText" dxfId="1" priority="1" operator="containsText" text="No">
      <formula>NOT(ISERROR(SEARCH("No",O26)))</formula>
    </cfRule>
    <cfRule type="containsText" dxfId="0" priority="2" operator="containsText" text="Sí">
      <formula>NOT(ISERROR(SEARCH("Sí",O26)))</formula>
    </cfRule>
  </conditionalFormatting>
  <dataValidations count="1">
    <dataValidation type="list" allowBlank="1" showInputMessage="1" prompt="Sí / No" sqref="H2:H25 M18">
      <formula1>"Sí, No"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C1" zoomScale="115" zoomScaleNormal="115" workbookViewId="0">
      <pane ySplit="1" topLeftCell="A14" activePane="bottomLeft" state="frozen"/>
      <selection pane="bottomLeft" activeCell="F17" sqref="F17"/>
    </sheetView>
  </sheetViews>
  <sheetFormatPr baseColWidth="10" defaultColWidth="11.42578125" defaultRowHeight="15" x14ac:dyDescent="0.25"/>
  <cols>
    <col min="1" max="1" width="3" bestFit="1" customWidth="1"/>
    <col min="2" max="2" width="22.85546875" style="3" customWidth="1"/>
    <col min="3" max="4" width="22.85546875" style="4" customWidth="1"/>
    <col min="5" max="5" width="22.85546875" style="3" customWidth="1"/>
    <col min="6" max="6" width="26" style="4" customWidth="1"/>
    <col min="7" max="7" width="22.85546875" style="4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132</v>
      </c>
      <c r="E1" s="1" t="s">
        <v>3</v>
      </c>
      <c r="F1" s="1" t="s">
        <v>4</v>
      </c>
      <c r="G1" s="1" t="s">
        <v>5</v>
      </c>
      <c r="H1" s="1" t="s">
        <v>158</v>
      </c>
    </row>
    <row r="2" spans="1:9" ht="60" x14ac:dyDescent="0.25">
      <c r="A2" s="33">
        <v>1</v>
      </c>
      <c r="B2" s="25" t="s">
        <v>7</v>
      </c>
      <c r="C2" s="25" t="s">
        <v>8</v>
      </c>
      <c r="D2" s="25" t="s">
        <v>155</v>
      </c>
      <c r="E2" s="25" t="s">
        <v>156</v>
      </c>
      <c r="F2" s="25" t="s">
        <v>157</v>
      </c>
      <c r="G2" s="25" t="s">
        <v>179</v>
      </c>
      <c r="H2" s="35"/>
    </row>
    <row r="3" spans="1:9" ht="45" x14ac:dyDescent="0.25">
      <c r="A3" s="33">
        <v>2</v>
      </c>
      <c r="B3" s="25" t="s">
        <v>7</v>
      </c>
      <c r="C3" s="25" t="s">
        <v>8</v>
      </c>
      <c r="D3" s="25" t="s">
        <v>159</v>
      </c>
      <c r="E3" s="25" t="s">
        <v>160</v>
      </c>
      <c r="F3" s="25" t="s">
        <v>169</v>
      </c>
      <c r="G3" s="25" t="s">
        <v>179</v>
      </c>
      <c r="H3" s="35"/>
    </row>
    <row r="4" spans="1:9" ht="60" x14ac:dyDescent="0.25">
      <c r="A4" s="33">
        <v>3</v>
      </c>
      <c r="B4" s="25" t="s">
        <v>7</v>
      </c>
      <c r="C4" s="25" t="s">
        <v>8</v>
      </c>
      <c r="D4" s="25" t="s">
        <v>159</v>
      </c>
      <c r="E4" s="25" t="s">
        <v>160</v>
      </c>
      <c r="F4" s="39" t="s">
        <v>170</v>
      </c>
      <c r="G4" s="25" t="s">
        <v>179</v>
      </c>
      <c r="H4" s="35"/>
    </row>
    <row r="5" spans="1:9" ht="90" x14ac:dyDescent="0.25">
      <c r="A5" s="33">
        <v>4</v>
      </c>
      <c r="B5" s="25" t="s">
        <v>7</v>
      </c>
      <c r="C5" s="25" t="s">
        <v>8</v>
      </c>
      <c r="D5" s="25" t="s">
        <v>14</v>
      </c>
      <c r="E5" s="25" t="s">
        <v>171</v>
      </c>
      <c r="F5" s="25" t="s">
        <v>16</v>
      </c>
      <c r="G5" s="25" t="s">
        <v>179</v>
      </c>
      <c r="H5" s="35"/>
    </row>
    <row r="6" spans="1:9" ht="75" x14ac:dyDescent="0.25">
      <c r="A6" s="33">
        <v>5</v>
      </c>
      <c r="B6" s="25" t="s">
        <v>7</v>
      </c>
      <c r="C6" s="25" t="s">
        <v>8</v>
      </c>
      <c r="D6" s="25" t="s">
        <v>14</v>
      </c>
      <c r="E6" s="34" t="s">
        <v>172</v>
      </c>
      <c r="F6" s="34" t="s">
        <v>173</v>
      </c>
      <c r="G6" s="35" t="s">
        <v>17</v>
      </c>
      <c r="H6" s="36"/>
    </row>
    <row r="7" spans="1:9" ht="155.25" customHeight="1" x14ac:dyDescent="0.25">
      <c r="A7" s="33">
        <v>6</v>
      </c>
      <c r="B7" s="25" t="s">
        <v>7</v>
      </c>
      <c r="C7" s="25" t="s">
        <v>8</v>
      </c>
      <c r="D7" s="25" t="s">
        <v>18</v>
      </c>
      <c r="E7" s="25" t="s">
        <v>174</v>
      </c>
      <c r="F7" s="39" t="s">
        <v>175</v>
      </c>
      <c r="G7" s="25" t="s">
        <v>19</v>
      </c>
      <c r="H7" s="36"/>
    </row>
    <row r="8" spans="1:9" ht="45" x14ac:dyDescent="0.25">
      <c r="A8" s="33">
        <v>7</v>
      </c>
      <c r="B8" s="25" t="s">
        <v>7</v>
      </c>
      <c r="C8" s="25" t="s">
        <v>8</v>
      </c>
      <c r="D8" s="25" t="s">
        <v>18</v>
      </c>
      <c r="E8" s="25" t="s">
        <v>174</v>
      </c>
      <c r="F8" s="25" t="s">
        <v>161</v>
      </c>
      <c r="G8" s="25" t="s">
        <v>19</v>
      </c>
      <c r="H8" s="36"/>
      <c r="I8" s="40" t="s">
        <v>185</v>
      </c>
    </row>
    <row r="9" spans="1:9" ht="132.75" customHeight="1" x14ac:dyDescent="0.25">
      <c r="A9" s="33">
        <v>8</v>
      </c>
      <c r="B9" s="25" t="s">
        <v>7</v>
      </c>
      <c r="C9" s="25" t="s">
        <v>8</v>
      </c>
      <c r="D9" s="25" t="s">
        <v>18</v>
      </c>
      <c r="E9" s="25" t="s">
        <v>20</v>
      </c>
      <c r="F9" s="39" t="s">
        <v>162</v>
      </c>
      <c r="G9" s="25" t="s">
        <v>180</v>
      </c>
      <c r="H9" s="37" t="s">
        <v>182</v>
      </c>
    </row>
    <row r="10" spans="1:9" ht="210" x14ac:dyDescent="0.25">
      <c r="A10" s="33">
        <v>9</v>
      </c>
      <c r="B10" s="25" t="s">
        <v>7</v>
      </c>
      <c r="C10" s="25" t="s">
        <v>8</v>
      </c>
      <c r="D10" s="25" t="s">
        <v>18</v>
      </c>
      <c r="E10" s="25" t="s">
        <v>20</v>
      </c>
      <c r="F10" s="25" t="s">
        <v>163</v>
      </c>
      <c r="G10" s="25" t="s">
        <v>180</v>
      </c>
      <c r="H10" s="37" t="s">
        <v>182</v>
      </c>
    </row>
    <row r="11" spans="1:9" ht="132.75" customHeight="1" x14ac:dyDescent="0.25">
      <c r="A11" s="33">
        <v>10</v>
      </c>
      <c r="B11" s="25" t="s">
        <v>7</v>
      </c>
      <c r="C11" s="25" t="s">
        <v>8</v>
      </c>
      <c r="D11" s="25" t="s">
        <v>18</v>
      </c>
      <c r="E11" s="25" t="s">
        <v>22</v>
      </c>
      <c r="F11" s="25" t="s">
        <v>184</v>
      </c>
      <c r="G11" s="25" t="s">
        <v>180</v>
      </c>
      <c r="H11" s="37" t="s">
        <v>177</v>
      </c>
    </row>
    <row r="12" spans="1:9" ht="90" x14ac:dyDescent="0.25">
      <c r="A12" s="33">
        <v>11</v>
      </c>
      <c r="B12" s="25" t="s">
        <v>7</v>
      </c>
      <c r="C12" s="25" t="s">
        <v>23</v>
      </c>
      <c r="D12" s="25" t="s">
        <v>24</v>
      </c>
      <c r="E12" s="25" t="s">
        <v>25</v>
      </c>
      <c r="F12" s="25" t="s">
        <v>164</v>
      </c>
      <c r="G12" s="25" t="s">
        <v>181</v>
      </c>
      <c r="H12" s="36"/>
    </row>
    <row r="13" spans="1:9" ht="72" customHeight="1" x14ac:dyDescent="0.25">
      <c r="A13" s="33">
        <v>12</v>
      </c>
      <c r="B13" s="25" t="s">
        <v>7</v>
      </c>
      <c r="C13" s="25" t="s">
        <v>23</v>
      </c>
      <c r="D13" s="25" t="s">
        <v>24</v>
      </c>
      <c r="E13" s="25" t="s">
        <v>25</v>
      </c>
      <c r="F13" s="25" t="s">
        <v>150</v>
      </c>
      <c r="G13" s="25" t="s">
        <v>181</v>
      </c>
      <c r="H13" s="35"/>
    </row>
    <row r="14" spans="1:9" ht="90" x14ac:dyDescent="0.25">
      <c r="A14" s="33">
        <v>13</v>
      </c>
      <c r="B14" s="25" t="s">
        <v>7</v>
      </c>
      <c r="C14" s="25" t="s">
        <v>23</v>
      </c>
      <c r="D14" s="25" t="s">
        <v>24</v>
      </c>
      <c r="E14" s="25" t="s">
        <v>27</v>
      </c>
      <c r="F14" s="25" t="s">
        <v>165</v>
      </c>
      <c r="G14" s="25" t="s">
        <v>181</v>
      </c>
      <c r="H14" s="35"/>
    </row>
    <row r="15" spans="1:9" ht="45" x14ac:dyDescent="0.25">
      <c r="A15" s="33">
        <v>14</v>
      </c>
      <c r="B15" s="25" t="s">
        <v>7</v>
      </c>
      <c r="C15" s="25" t="s">
        <v>23</v>
      </c>
      <c r="D15" s="25" t="s">
        <v>28</v>
      </c>
      <c r="E15" s="25" t="s">
        <v>29</v>
      </c>
      <c r="F15" s="25" t="s">
        <v>166</v>
      </c>
      <c r="G15" s="25" t="s">
        <v>181</v>
      </c>
      <c r="H15" s="35"/>
    </row>
    <row r="16" spans="1:9" ht="141.75" customHeight="1" x14ac:dyDescent="0.25">
      <c r="A16" s="33">
        <v>20</v>
      </c>
      <c r="B16" s="25" t="s">
        <v>7</v>
      </c>
      <c r="C16" s="25" t="s">
        <v>23</v>
      </c>
      <c r="D16" s="25" t="s">
        <v>28</v>
      </c>
      <c r="E16" s="25" t="s">
        <v>29</v>
      </c>
      <c r="F16" s="25" t="s">
        <v>167</v>
      </c>
      <c r="G16" s="25" t="s">
        <v>178</v>
      </c>
      <c r="H16" s="37" t="s">
        <v>177</v>
      </c>
    </row>
    <row r="17" spans="1:19" ht="138" customHeight="1" x14ac:dyDescent="0.25">
      <c r="A17" s="33">
        <v>21</v>
      </c>
      <c r="B17" s="25" t="s">
        <v>7</v>
      </c>
      <c r="C17" s="25" t="s">
        <v>23</v>
      </c>
      <c r="D17" s="25" t="s">
        <v>28</v>
      </c>
      <c r="E17" s="25" t="s">
        <v>29</v>
      </c>
      <c r="F17" s="39" t="s">
        <v>168</v>
      </c>
      <c r="G17" s="25" t="s">
        <v>178</v>
      </c>
      <c r="H17" s="37" t="s">
        <v>177</v>
      </c>
    </row>
    <row r="18" spans="1:19" ht="45" x14ac:dyDescent="0.25">
      <c r="A18" s="33">
        <v>22</v>
      </c>
      <c r="B18" s="25" t="s">
        <v>7</v>
      </c>
      <c r="C18" s="25" t="s">
        <v>23</v>
      </c>
      <c r="D18" s="25" t="s">
        <v>28</v>
      </c>
      <c r="E18" s="25" t="s">
        <v>32</v>
      </c>
      <c r="F18" s="25" t="s">
        <v>154</v>
      </c>
      <c r="G18" s="25" t="s">
        <v>176</v>
      </c>
      <c r="H18" s="36"/>
    </row>
    <row r="31" spans="1:19" s="3" customFormat="1" x14ac:dyDescent="0.25">
      <c r="A31"/>
      <c r="C31" s="4"/>
      <c r="D31" s="4" t="s">
        <v>35</v>
      </c>
      <c r="F31" s="4"/>
      <c r="G31" s="4"/>
      <c r="H31"/>
      <c r="I31"/>
      <c r="J31"/>
      <c r="K31"/>
      <c r="L31"/>
      <c r="M31"/>
      <c r="N31"/>
      <c r="O31"/>
      <c r="P31"/>
      <c r="Q31"/>
      <c r="R31"/>
      <c r="S31"/>
    </row>
  </sheetData>
  <autoFilter ref="A1:G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2C3CCD8A79524F94DA7AD81445F1F4" ma:contentTypeVersion="6" ma:contentTypeDescription="Crear nuevo documento." ma:contentTypeScope="" ma:versionID="599ce38ce6e1fdb933a8c6b847a46273">
  <xsd:schema xmlns:xsd="http://www.w3.org/2001/XMLSchema" xmlns:xs="http://www.w3.org/2001/XMLSchema" xmlns:p="http://schemas.microsoft.com/office/2006/metadata/properties" xmlns:ns2="2d06b478-844b-4b8e-9370-f52894d2cc3b" xmlns:ns3="9f524927-8c0e-4063-9329-d144c64426d1" targetNamespace="http://schemas.microsoft.com/office/2006/metadata/properties" ma:root="true" ma:fieldsID="5ed8fbcb39831138112f3008243db67b" ns2:_="" ns3:_="">
    <xsd:import namespace="2d06b478-844b-4b8e-9370-f52894d2cc3b"/>
    <xsd:import namespace="9f524927-8c0e-4063-9329-d144c6442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06b478-844b-4b8e-9370-f52894d2cc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524927-8c0e-4063-9329-d144c64426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E7FC79-597F-4637-8AC5-BA2C3ED467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06b478-844b-4b8e-9370-f52894d2cc3b"/>
    <ds:schemaRef ds:uri="9f524927-8c0e-4063-9329-d144c6442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D9E0FF-0C76-4CCB-A1AC-5A3B0AA573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91D305-9EFA-401C-AAA4-D4B97B936F87}">
  <ds:schemaRefs>
    <ds:schemaRef ds:uri="2d06b478-844b-4b8e-9370-f52894d2cc3b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Concentrado de observaciones   </vt:lpstr>
      <vt:lpstr>Nueva propuesta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Bosco Mendoza Vega</dc:creator>
  <cp:keywords/>
  <dc:description/>
  <cp:lastModifiedBy>Hugo Jorge Alberto Córdoba de Rueda</cp:lastModifiedBy>
  <cp:revision/>
  <dcterms:created xsi:type="dcterms:W3CDTF">2018-08-30T21:58:51Z</dcterms:created>
  <dcterms:modified xsi:type="dcterms:W3CDTF">2018-09-17T23:58:30Z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0x010100922C3CCD8A79524F94DA7AD81445F1F4</vt:lpwstr>
  </property>
</Properties>
</file>