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nubeusc-my.sharepoint.com/personal/adrian_losada_alvarez_rai_usc_es/Documents/Robótica (Copia de seguridad)/Física 1/Práctica laboratorio 3/COPIA/"/>
    </mc:Choice>
  </mc:AlternateContent>
  <xr:revisionPtr revIDLastSave="256" documentId="11_7408ABEED5DA9622EEE8AD5BB97FC1AC526FE15D" xr6:coauthVersionLast="47" xr6:coauthVersionMax="47" xr10:uidLastSave="{216E94B5-7357-4337-90C7-B3F6541EB227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<sst xmlns="http://schemas.openxmlformats.org/spreadsheetml/2006/main" count="8" uniqueCount="8">
  <si>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tensión de entrada inversora(pata2) (V)</t>
  </si>
  <si>
    <t>tensión de salida(6) (V)</t>
  </si>
  <si>
    <t>Saturacion (V):</t>
  </si>
  <si>
    <t>5.2</t>
  </si>
  <si>
    <t>tensión de entrada</t>
  </si>
  <si>
    <t>tensión de salida</t>
  </si>
  <si>
    <t>Satura (V):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</si>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</sst>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DEL CICUÍTO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8940333663715"/>
          <c:y val="0.16245370370370371"/>
          <c:w val="0.85821702096222086"/>
          <c:h val="0.68395314851571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tensión de salida(6)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Hoja1!$B$2:$B$19</c:f>
              <c:numCache>
                <c:formatCode>General</c:formatCode>
                <c:ptCount val="18"/>
                <c:pt idx="0">
                  <c:v>0</c:v>
                </c:pt>
                <c:pt idx="1">
                  <c:v>0.312</c:v>
                </c:pt>
                <c:pt idx="2">
                  <c:v>0.61199999999999999</c:v>
                </c:pt>
                <c:pt idx="3">
                  <c:v>0.91200000000000003</c:v>
                </c:pt>
                <c:pt idx="4">
                  <c:v>1.212</c:v>
                </c:pt>
                <c:pt idx="5">
                  <c:v>1.4259999999999999</c:v>
                </c:pt>
                <c:pt idx="6">
                  <c:v>1.8160000000000001</c:v>
                </c:pt>
                <c:pt idx="7">
                  <c:v>2.1139999999999999</c:v>
                </c:pt>
                <c:pt idx="8">
                  <c:v>2.4159999999999999</c:v>
                </c:pt>
                <c:pt idx="9">
                  <c:v>2.7210000000000001</c:v>
                </c:pt>
                <c:pt idx="10">
                  <c:v>3.0190000000000001</c:v>
                </c:pt>
                <c:pt idx="11">
                  <c:v>3.18</c:v>
                </c:pt>
                <c:pt idx="12">
                  <c:v>3.62</c:v>
                </c:pt>
                <c:pt idx="13">
                  <c:v>3.915</c:v>
                </c:pt>
                <c:pt idx="14">
                  <c:v>4.2210000000000001</c:v>
                </c:pt>
                <c:pt idx="15">
                  <c:v>4.516</c:v>
                </c:pt>
                <c:pt idx="16">
                  <c:v>4.8179999999999996</c:v>
                </c:pt>
                <c:pt idx="17">
                  <c:v>5.117</c:v>
                </c:pt>
              </c:numCache>
            </c:numRef>
          </c:xVal>
          <c:yVal>
            <c:numRef>
              <c:f>Hoja1!$C$2:$C$19</c:f>
              <c:numCache>
                <c:formatCode>General</c:formatCode>
                <c:ptCount val="18"/>
                <c:pt idx="0">
                  <c:v>4.46</c:v>
                </c:pt>
                <c:pt idx="1">
                  <c:v>4.4640000000000004</c:v>
                </c:pt>
                <c:pt idx="2">
                  <c:v>4.4660000000000002</c:v>
                </c:pt>
                <c:pt idx="3">
                  <c:v>4.4660000000000002</c:v>
                </c:pt>
                <c:pt idx="4">
                  <c:v>4.4619999999999997</c:v>
                </c:pt>
                <c:pt idx="5">
                  <c:v>4.4660000000000002</c:v>
                </c:pt>
                <c:pt idx="6">
                  <c:v>4.4569999999999999</c:v>
                </c:pt>
                <c:pt idx="7">
                  <c:v>4.452</c:v>
                </c:pt>
                <c:pt idx="8">
                  <c:v>4.468</c:v>
                </c:pt>
                <c:pt idx="9">
                  <c:v>1.855</c:v>
                </c:pt>
                <c:pt idx="10">
                  <c:v>1.8540000000000001</c:v>
                </c:pt>
                <c:pt idx="11">
                  <c:v>1.8540000000000001</c:v>
                </c:pt>
                <c:pt idx="12">
                  <c:v>1.8540000000000001</c:v>
                </c:pt>
                <c:pt idx="13">
                  <c:v>1.8540000000000001</c:v>
                </c:pt>
                <c:pt idx="14">
                  <c:v>1.853</c:v>
                </c:pt>
                <c:pt idx="15">
                  <c:v>1.853</c:v>
                </c:pt>
                <c:pt idx="16">
                  <c:v>1.853</c:v>
                </c:pt>
                <c:pt idx="17">
                  <c:v>1.8240000000000001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1-44DF-9E06-08F71CAC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8856"/>
        <c:axId val="200873936"/>
      </c:scatterChart>
      <c:valAx>
        <c:axId val="2008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entrada inversora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73936"/>
        <c:crosses val="autoZero"/>
        <c:crossBetween val="midCat"/>
      </c:valAx>
      <c:valAx>
        <c:axId val="2008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salida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7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</a:t>
            </a:r>
            <a:r>
              <a:rPr lang="es-ES" baseline="0"/>
              <a:t> del circuito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522358618216196E-2"/>
          <c:y val="0.17183229094278435"/>
          <c:w val="0.87120849024306746"/>
          <c:h val="0.660435305211587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Hoja1!$K$3:$K$28</c:f>
              <c:numCache>
                <c:formatCode>General</c:formatCode>
                <c:ptCount val="26"/>
                <c:pt idx="0">
                  <c:v>10</c:v>
                </c:pt>
                <c:pt idx="1">
                  <c:v>7.67</c:v>
                </c:pt>
                <c:pt idx="2">
                  <c:v>6.18</c:v>
                </c:pt>
                <c:pt idx="3">
                  <c:v>4.59</c:v>
                </c:pt>
                <c:pt idx="4">
                  <c:v>3.12</c:v>
                </c:pt>
                <c:pt idx="5">
                  <c:v>0.91</c:v>
                </c:pt>
                <c:pt idx="6">
                  <c:v>0.66700000000000004</c:v>
                </c:pt>
                <c:pt idx="7">
                  <c:v>0.56499999999999995</c:v>
                </c:pt>
                <c:pt idx="8">
                  <c:v>0.435</c:v>
                </c:pt>
                <c:pt idx="9">
                  <c:v>0.115</c:v>
                </c:pt>
                <c:pt idx="10">
                  <c:v>1.9E-2</c:v>
                </c:pt>
                <c:pt idx="11">
                  <c:v>-3.3000000000000002E-2</c:v>
                </c:pt>
                <c:pt idx="12">
                  <c:v>-0.13400000000000001</c:v>
                </c:pt>
                <c:pt idx="13">
                  <c:v>-0.21199999999999999</c:v>
                </c:pt>
                <c:pt idx="14">
                  <c:v>-0.48099999999999998</c:v>
                </c:pt>
                <c:pt idx="15">
                  <c:v>-0.503</c:v>
                </c:pt>
                <c:pt idx="16">
                  <c:v>-0.52</c:v>
                </c:pt>
                <c:pt idx="17">
                  <c:v>-0.83899999999999997</c:v>
                </c:pt>
                <c:pt idx="18">
                  <c:v>-1.2749999999999999</c:v>
                </c:pt>
                <c:pt idx="19">
                  <c:v>-3.3149999999999999</c:v>
                </c:pt>
                <c:pt idx="20">
                  <c:v>-4.4000000000000004</c:v>
                </c:pt>
                <c:pt idx="21">
                  <c:v>-5.944</c:v>
                </c:pt>
                <c:pt idx="22">
                  <c:v>-6.86</c:v>
                </c:pt>
                <c:pt idx="23">
                  <c:v>-8.09</c:v>
                </c:pt>
                <c:pt idx="24">
                  <c:v>-9.1199999999999992</c:v>
                </c:pt>
                <c:pt idx="25">
                  <c:v>-10</c:v>
                </c:pt>
              </c:numCache>
            </c:numRef>
          </c:xVal>
          <c:yVal>
            <c:numRef>
              <c:f>Hoja1!$L$3:$L$28</c:f>
              <c:numCache>
                <c:formatCode>General</c:formatCode>
                <c:ptCount val="26"/>
                <c:pt idx="0">
                  <c:v>-7.85</c:v>
                </c:pt>
                <c:pt idx="1">
                  <c:v>-7.86</c:v>
                </c:pt>
                <c:pt idx="2">
                  <c:v>-7.87</c:v>
                </c:pt>
                <c:pt idx="3">
                  <c:v>-7.88</c:v>
                </c:pt>
                <c:pt idx="4">
                  <c:v>-7.89</c:v>
                </c:pt>
                <c:pt idx="5">
                  <c:v>-7.9</c:v>
                </c:pt>
                <c:pt idx="6">
                  <c:v>-6.7</c:v>
                </c:pt>
                <c:pt idx="7">
                  <c:v>-5.68</c:v>
                </c:pt>
                <c:pt idx="8">
                  <c:v>-4.37</c:v>
                </c:pt>
                <c:pt idx="9">
                  <c:v>-1.143</c:v>
                </c:pt>
                <c:pt idx="10">
                  <c:v>-0.17799999999999999</c:v>
                </c:pt>
                <c:pt idx="11">
                  <c:v>0.35899999999999999</c:v>
                </c:pt>
                <c:pt idx="12">
                  <c:v>1.3819999999999999</c:v>
                </c:pt>
                <c:pt idx="13">
                  <c:v>2.1749999999999998</c:v>
                </c:pt>
                <c:pt idx="14">
                  <c:v>5.08</c:v>
                </c:pt>
                <c:pt idx="15">
                  <c:v>5.32</c:v>
                </c:pt>
                <c:pt idx="16">
                  <c:v>5.569</c:v>
                </c:pt>
                <c:pt idx="17">
                  <c:v>8.8800000000000008</c:v>
                </c:pt>
                <c:pt idx="18">
                  <c:v>9.1999999999999993</c:v>
                </c:pt>
                <c:pt idx="19">
                  <c:v>9.19</c:v>
                </c:pt>
                <c:pt idx="20">
                  <c:v>9.18</c:v>
                </c:pt>
                <c:pt idx="21">
                  <c:v>9.17</c:v>
                </c:pt>
                <c:pt idx="22">
                  <c:v>9.17</c:v>
                </c:pt>
                <c:pt idx="23">
                  <c:v>9.16</c:v>
                </c:pt>
                <c:pt idx="24">
                  <c:v>9.16</c:v>
                </c:pt>
                <c:pt idx="25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B-4ECE-8F9C-FBC1E799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20000"/>
        <c:axId val="556120656"/>
      </c:scatterChart>
      <c:valAx>
        <c:axId val="5561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entrada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3777163724099694"/>
              <c:y val="0.88786175876729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120656"/>
        <c:crosses val="autoZero"/>
        <c:crossBetween val="midCat"/>
      </c:valAx>
      <c:valAx>
        <c:axId val="5561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salida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3291925465838508E-2"/>
              <c:y val="0.370627385961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1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 del circuito</a:t>
            </a:r>
          </a:p>
        </c:rich>
      </c:tx>
      <c:layout>
        <c:manualLayout>
          <c:xMode val="edge"/>
          <c:yMode val="edge"/>
          <c:x val="0.3685906598458632"/>
          <c:y val="3.3816425120772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123777521440377E-2"/>
          <c:y val="0.17917874396135267"/>
          <c:w val="0.86760201949278637"/>
          <c:h val="0.674903191448894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050087489063867E-2"/>
                  <c:y val="-0.54248031496062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Hoja1!$K$9:$K$20</c:f>
              <c:numCache>
                <c:formatCode>General</c:formatCode>
                <c:ptCount val="12"/>
                <c:pt idx="0">
                  <c:v>0.66700000000000004</c:v>
                </c:pt>
                <c:pt idx="1">
                  <c:v>0.56499999999999995</c:v>
                </c:pt>
                <c:pt idx="2">
                  <c:v>0.435</c:v>
                </c:pt>
                <c:pt idx="3">
                  <c:v>0.115</c:v>
                </c:pt>
                <c:pt idx="4">
                  <c:v>1.9E-2</c:v>
                </c:pt>
                <c:pt idx="5">
                  <c:v>-3.3000000000000002E-2</c:v>
                </c:pt>
                <c:pt idx="6">
                  <c:v>-0.13400000000000001</c:v>
                </c:pt>
                <c:pt idx="7">
                  <c:v>-0.21199999999999999</c:v>
                </c:pt>
                <c:pt idx="8">
                  <c:v>-0.48099999999999998</c:v>
                </c:pt>
                <c:pt idx="9">
                  <c:v>-0.503</c:v>
                </c:pt>
                <c:pt idx="10">
                  <c:v>-0.52</c:v>
                </c:pt>
                <c:pt idx="11">
                  <c:v>-0.83899999999999997</c:v>
                </c:pt>
              </c:numCache>
            </c:numRef>
          </c:xVal>
          <c:yVal>
            <c:numRef>
              <c:f>Hoja1!$L$9:$L$20</c:f>
              <c:numCache>
                <c:formatCode>General</c:formatCode>
                <c:ptCount val="12"/>
                <c:pt idx="0">
                  <c:v>-6.7</c:v>
                </c:pt>
                <c:pt idx="1">
                  <c:v>-5.68</c:v>
                </c:pt>
                <c:pt idx="2">
                  <c:v>-4.37</c:v>
                </c:pt>
                <c:pt idx="3">
                  <c:v>-1.143</c:v>
                </c:pt>
                <c:pt idx="4">
                  <c:v>-0.17799999999999999</c:v>
                </c:pt>
                <c:pt idx="5">
                  <c:v>0.35899999999999999</c:v>
                </c:pt>
                <c:pt idx="6">
                  <c:v>1.3819999999999999</c:v>
                </c:pt>
                <c:pt idx="7">
                  <c:v>2.1749999999999998</c:v>
                </c:pt>
                <c:pt idx="8">
                  <c:v>5.08</c:v>
                </c:pt>
                <c:pt idx="9">
                  <c:v>5.32</c:v>
                </c:pt>
                <c:pt idx="10">
                  <c:v>5.569</c:v>
                </c:pt>
                <c:pt idx="11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A-482D-96A3-E1B9139F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46288"/>
        <c:axId val="477838744"/>
      </c:scatterChart>
      <c:valAx>
        <c:axId val="4778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entrada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3427804697489736"/>
              <c:y val="0.8975601962798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838744"/>
        <c:crosses val="autoZero"/>
        <c:crossBetween val="midCat"/>
      </c:valAx>
      <c:valAx>
        <c:axId val="4778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</a:t>
                </a:r>
                <a:r>
                  <a:rPr lang="es-ES" baseline="0"/>
                  <a:t> salida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1367521367521368E-2"/>
              <c:y val="0.3844200996614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8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594359</xdr:colOff>
      <xdr:row>20</xdr:row>
      <xdr:rowOff>152400</xdr:rowOff>
    </xdr:from>
    <xdr:to>
      <xdr:col>3</xdr:col>
      <xdr:colOff>133350</xdr:colOff>
      <xdr:row>36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236221</xdr:colOff>
      <xdr:row>28</xdr:row>
      <xdr:rowOff>146684</xdr:rowOff>
    </xdr:from>
    <xdr:to>
      <xdr:col>12</xdr:col>
      <xdr:colOff>350521</xdr:colOff>
      <xdr:row>43</xdr:row>
      <xdr:rowOff>144779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662940</xdr:colOff>
      <xdr:row>28</xdr:row>
      <xdr:rowOff>104775</xdr:rowOff>
    </xdr:from>
    <xdr:to>
      <xdr:col>20</xdr:col>
      <xdr:colOff>693420</xdr:colOff>
      <xdr:row>42</xdr:row>
      <xdr:rowOff>173355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E7" workbookViewId="0">
      <selection activeCell="M32" sqref="M32"/>
    </sheetView>
  </sheetViews>
  <sheetFormatPr baseColWidth="10" defaultRowHeight="14.4" x14ac:dyDescent="0.3"/>
  <cols>
    <col min="2" max="2" width="34.44140625" customWidth="1"/>
    <col min="3" max="3" width="30" customWidth="1"/>
    <col min="5" max="5" width="15" customWidth="1"/>
    <col min="6" max="6" width="11.6640625" customWidth="1"/>
    <col min="10" max="10" width="17.5546875" customWidth="1"/>
    <col min="11" max="11" width="24.109375" customWidth="1"/>
    <col min="12" max="12" width="16.6640625" customWidth="1"/>
  </cols>
  <sheetData>
    <row r="1" spans="1:12" x14ac:dyDescent="0.3">
      <c r="A1" t="s">
        <v>7</v>
      </c>
      <c r="B1" t="s">
        <v>0</v>
      </c>
      <c r="C1" t="s">
        <v>1</v>
      </c>
    </row>
    <row r="2" spans="1:12" x14ac:dyDescent="0.3">
      <c r="A2">
        <v>0</v>
      </c>
      <c r="B2">
        <v>0</v>
      </c>
      <c r="C2">
        <v>4.46</v>
      </c>
      <c r="J2" t="s">
        <v>3</v>
      </c>
      <c r="K2" t="s">
        <v>4</v>
      </c>
      <c r="L2" t="s">
        <v>5</v>
      </c>
    </row>
    <row r="3" spans="1:12" x14ac:dyDescent="0.3">
      <c r="A3">
        <v>0.3</v>
      </c>
      <c r="B3">
        <v>0.312</v>
      </c>
      <c r="C3">
        <v>4.4640000000000004</v>
      </c>
      <c r="J3">
        <v>1</v>
      </c>
      <c r="K3">
        <v>10</v>
      </c>
      <c r="L3">
        <v>-7.85</v>
      </c>
    </row>
    <row r="4" spans="1:12" x14ac:dyDescent="0.3">
      <c r="A4">
        <v>0.6</v>
      </c>
      <c r="B4">
        <v>0.61199999999999999</v>
      </c>
      <c r="C4">
        <v>4.4660000000000002</v>
      </c>
      <c r="J4">
        <v>2</v>
      </c>
      <c r="K4">
        <v>7.67</v>
      </c>
      <c r="L4">
        <v>-7.86</v>
      </c>
    </row>
    <row r="5" spans="1:12" x14ac:dyDescent="0.3">
      <c r="A5">
        <v>0.9</v>
      </c>
      <c r="B5">
        <v>0.91200000000000003</v>
      </c>
      <c r="C5">
        <v>4.4660000000000002</v>
      </c>
      <c r="J5">
        <v>3</v>
      </c>
      <c r="K5">
        <v>6.18</v>
      </c>
      <c r="L5">
        <v>-7.87</v>
      </c>
    </row>
    <row r="6" spans="1:12" x14ac:dyDescent="0.3">
      <c r="A6">
        <v>1.2</v>
      </c>
      <c r="B6">
        <v>1.212</v>
      </c>
      <c r="C6">
        <v>4.4619999999999997</v>
      </c>
      <c r="J6">
        <v>4</v>
      </c>
      <c r="K6">
        <v>4.59</v>
      </c>
      <c r="L6">
        <v>-7.88</v>
      </c>
    </row>
    <row r="7" spans="1:12" x14ac:dyDescent="0.3">
      <c r="A7">
        <v>1.5</v>
      </c>
      <c r="B7">
        <v>1.4259999999999999</v>
      </c>
      <c r="C7">
        <v>4.4660000000000002</v>
      </c>
      <c r="J7">
        <v>5</v>
      </c>
      <c r="K7">
        <v>3.12</v>
      </c>
      <c r="L7">
        <v>-7.89</v>
      </c>
    </row>
    <row r="8" spans="1:12" x14ac:dyDescent="0.3">
      <c r="A8">
        <v>1.8</v>
      </c>
      <c r="B8">
        <v>1.8160000000000001</v>
      </c>
      <c r="C8">
        <v>4.4569999999999999</v>
      </c>
      <c r="J8">
        <v>6</v>
      </c>
      <c r="K8">
        <v>0.91</v>
      </c>
      <c r="L8">
        <v>-7.9</v>
      </c>
    </row>
    <row r="9" spans="1:12" x14ac:dyDescent="0.3">
      <c r="A9">
        <v>2.1</v>
      </c>
      <c r="B9">
        <v>2.1139999999999999</v>
      </c>
      <c r="C9">
        <v>4.452</v>
      </c>
      <c r="J9">
        <v>7</v>
      </c>
      <c r="K9">
        <v>0.66700000000000004</v>
      </c>
      <c r="L9">
        <v>-6.7</v>
      </c>
    </row>
    <row r="10" spans="1:12" x14ac:dyDescent="0.3">
      <c r="A10">
        <v>2.4</v>
      </c>
      <c r="B10">
        <v>2.4159999999999999</v>
      </c>
      <c r="C10">
        <v>4.468</v>
      </c>
      <c r="J10">
        <v>8</v>
      </c>
      <c r="K10">
        <v>0.56499999999999995</v>
      </c>
      <c r="L10">
        <v>-5.68</v>
      </c>
    </row>
    <row r="11" spans="1:12" x14ac:dyDescent="0.3">
      <c r="A11">
        <v>2.7</v>
      </c>
      <c r="B11">
        <v>2.7210000000000001</v>
      </c>
      <c r="C11">
        <v>1.855</v>
      </c>
      <c r="J11">
        <v>9</v>
      </c>
      <c r="K11">
        <v>0.435</v>
      </c>
      <c r="L11">
        <v>-4.37</v>
      </c>
    </row>
    <row r="12" spans="1:12" x14ac:dyDescent="0.3">
      <c r="A12">
        <v>3</v>
      </c>
      <c r="B12">
        <v>3.0190000000000001</v>
      </c>
      <c r="C12">
        <v>1.8540000000000001</v>
      </c>
      <c r="J12">
        <v>10</v>
      </c>
      <c r="K12">
        <v>0.115</v>
      </c>
      <c r="L12">
        <v>-1.143</v>
      </c>
    </row>
    <row r="13" spans="1:12" x14ac:dyDescent="0.3">
      <c r="A13">
        <v>3.3</v>
      </c>
      <c r="B13">
        <v>3.18</v>
      </c>
      <c r="C13">
        <v>1.8540000000000001</v>
      </c>
      <c r="J13">
        <v>11</v>
      </c>
      <c r="K13">
        <v>1.9E-2</v>
      </c>
      <c r="L13">
        <v>-0.17799999999999999</v>
      </c>
    </row>
    <row r="14" spans="1:12" x14ac:dyDescent="0.3">
      <c r="A14">
        <v>3.6</v>
      </c>
      <c r="B14">
        <v>3.62</v>
      </c>
      <c r="C14">
        <v>1.8540000000000001</v>
      </c>
      <c r="J14">
        <v>12</v>
      </c>
      <c r="K14">
        <v>-3.3000000000000002E-2</v>
      </c>
      <c r="L14">
        <v>0.35899999999999999</v>
      </c>
    </row>
    <row r="15" spans="1:12" x14ac:dyDescent="0.3">
      <c r="A15">
        <v>3.9</v>
      </c>
      <c r="B15">
        <v>3.915</v>
      </c>
      <c r="C15">
        <v>1.8540000000000001</v>
      </c>
      <c r="J15">
        <v>13</v>
      </c>
      <c r="K15">
        <v>-0.13400000000000001</v>
      </c>
      <c r="L15">
        <v>1.3819999999999999</v>
      </c>
    </row>
    <row r="16" spans="1:12" x14ac:dyDescent="0.3">
      <c r="A16">
        <v>4.2</v>
      </c>
      <c r="B16">
        <v>4.2210000000000001</v>
      </c>
      <c r="C16">
        <v>1.853</v>
      </c>
      <c r="J16">
        <v>14</v>
      </c>
      <c r="K16">
        <v>-0.21199999999999999</v>
      </c>
      <c r="L16">
        <v>2.1749999999999998</v>
      </c>
    </row>
    <row r="17" spans="1:14" x14ac:dyDescent="0.3">
      <c r="A17">
        <v>4.5</v>
      </c>
      <c r="B17">
        <v>4.516</v>
      </c>
      <c r="C17">
        <v>1.853</v>
      </c>
      <c r="J17">
        <v>15</v>
      </c>
      <c r="K17">
        <v>-0.48099999999999998</v>
      </c>
      <c r="L17">
        <v>5.08</v>
      </c>
    </row>
    <row r="18" spans="1:14" x14ac:dyDescent="0.3">
      <c r="A18">
        <v>4.8</v>
      </c>
      <c r="B18">
        <v>4.8179999999999996</v>
      </c>
      <c r="C18">
        <v>1.853</v>
      </c>
      <c r="J18">
        <v>16</v>
      </c>
      <c r="K18">
        <v>-0.503</v>
      </c>
      <c r="L18">
        <v>5.32</v>
      </c>
    </row>
    <row r="19" spans="1:14" x14ac:dyDescent="0.3">
      <c r="A19">
        <v>5.0999999999999996</v>
      </c>
      <c r="B19">
        <v>5.117</v>
      </c>
      <c r="C19">
        <v>1.8240000000000001</v>
      </c>
      <c r="J19">
        <v>17</v>
      </c>
      <c r="K19">
        <v>-0.52</v>
      </c>
      <c r="L19">
        <v>5.569</v>
      </c>
    </row>
    <row r="20" spans="1:14" x14ac:dyDescent="0.3">
      <c r="J20">
        <v>18</v>
      </c>
      <c r="K20">
        <v>-0.83899999999999997</v>
      </c>
      <c r="L20">
        <v>8.8800000000000008</v>
      </c>
    </row>
    <row r="21" spans="1:14" x14ac:dyDescent="0.3">
      <c r="J21">
        <v>19</v>
      </c>
      <c r="K21">
        <v>-1.2749999999999999</v>
      </c>
      <c r="L21">
        <v>9.1999999999999993</v>
      </c>
    </row>
    <row r="22" spans="1:14" x14ac:dyDescent="0.3">
      <c r="J22">
        <v>20</v>
      </c>
      <c r="K22" s="2">
        <v>-3.3149999999999999</v>
      </c>
      <c r="L22">
        <v>9.19</v>
      </c>
    </row>
    <row r="23" spans="1:14" x14ac:dyDescent="0.3">
      <c r="J23">
        <v>21</v>
      </c>
      <c r="K23" s="2">
        <v>-4.4000000000000004</v>
      </c>
      <c r="L23">
        <v>9.18</v>
      </c>
    </row>
    <row r="24" spans="1:14" x14ac:dyDescent="0.3">
      <c r="E24" t="s">
        <v>2</v>
      </c>
      <c r="J24">
        <v>22</v>
      </c>
      <c r="K24" s="2">
        <v>-5.944</v>
      </c>
      <c r="L24">
        <v>9.17</v>
      </c>
    </row>
    <row r="25" spans="1:14" x14ac:dyDescent="0.3">
      <c r="E25">
        <v>4.468</v>
      </c>
      <c r="J25">
        <v>23</v>
      </c>
      <c r="K25" s="2">
        <v>-6.86</v>
      </c>
      <c r="L25">
        <v>9.17</v>
      </c>
    </row>
    <row r="26" spans="1:14" x14ac:dyDescent="0.3">
      <c r="E26">
        <v>1.855</v>
      </c>
      <c r="J26">
        <v>24</v>
      </c>
      <c r="K26" s="2">
        <v>-8.09</v>
      </c>
      <c r="L26">
        <v>9.16</v>
      </c>
    </row>
    <row r="27" spans="1:14" x14ac:dyDescent="0.3">
      <c r="J27">
        <v>25</v>
      </c>
      <c r="K27" s="2">
        <v>-9.1199999999999992</v>
      </c>
      <c r="L27">
        <v>9.16</v>
      </c>
    </row>
    <row r="28" spans="1:14" x14ac:dyDescent="0.3">
      <c r="J28">
        <v>26</v>
      </c>
      <c r="K28" s="2">
        <v>-10</v>
      </c>
      <c r="L28">
        <v>9.15</v>
      </c>
    </row>
    <row r="30" spans="1:14" x14ac:dyDescent="0.3">
      <c r="N30" t="s">
        <v>6</v>
      </c>
    </row>
    <row r="31" spans="1:14" x14ac:dyDescent="0.3">
      <c r="N31">
        <v>9.15</v>
      </c>
    </row>
    <row r="32" spans="1:14" x14ac:dyDescent="0.3">
      <c r="N32">
        <v>-7.9</v>
      </c>
    </row>
    <row r="40" spans="1:2" x14ac:dyDescent="0.3">
      <c r="A40">
        <v>5.3</v>
      </c>
    </row>
    <row r="41" spans="1:2" x14ac:dyDescent="0.3">
      <c r="B4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2021-12-01T16:14:22Z</dcterms:created>
  <dcterms:modified xsi:type="dcterms:W3CDTF">2022-01-03T16:41:27Z</dcterms:modified>
</cp:coreProperties>
</file>