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5" documentId="13_ncr:1_{5030FD53-5E4B-4816-9712-4ED745E8C7F7}" xr6:coauthVersionLast="45" xr6:coauthVersionMax="45" xr10:uidLastSave="{21C782E3-2692-4679-8AF7-24D471FA0831}"/>
  <bookViews>
    <workbookView xWindow="-3375" yWindow="-16320" windowWidth="29040" windowHeight="15840" activeTab="1" xr2:uid="{00000000-000D-0000-FFFF-FFFF00000000}"/>
  </bookViews>
  <sheets>
    <sheet name="UserDefinedVariables" sheetId="1" r:id="rId1"/>
    <sheet name="Test Plans" sheetId="2" r:id="rId2"/>
    <sheet name="Boundary Extractors" sheetId="4" r:id="rId3"/>
    <sheet name="Logger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<sst xmlns="http://schemas.openxmlformats.org/spreadsheetml/2006/main" count="211" uniqueCount="134">
  <si>
    <t>Test Plan Name</t>
  </si>
  <si>
    <t>HTTPSamplerProxy Domain</t>
  </si>
  <si>
    <t>HTTPSamplerProxy Port</t>
  </si>
  <si>
    <t>HTTPSamplerProxy Path</t>
  </si>
  <si>
    <t>HTTPSamplerProxy Method</t>
  </si>
  <si>
    <t>HTTPSamplerProxy Name</t>
  </si>
  <si>
    <t>HTTPSamplerProxy NonEncodedArgumentName</t>
  </si>
  <si>
    <t>HTTPSamplerProxy NonEncodedArgumentValue</t>
  </si>
  <si>
    <t>HTTPSamplerProxy NonEncodedArgumentMetaData</t>
  </si>
  <si>
    <t>LoopController Loops</t>
  </si>
  <si>
    <t>LoopController First</t>
  </si>
  <si>
    <t>ThreadGroup Name</t>
  </si>
  <si>
    <t>ThreadGroup Number Of Threads</t>
  </si>
  <si>
    <t>ThreadGroup Ramp Up</t>
  </si>
  <si>
    <t>Sample Thread Group</t>
  </si>
  <si>
    <t>${serverName}</t>
  </si>
  <si>
    <t>${port}</t>
  </si>
  <si>
    <t>${path}</t>
  </si>
  <si>
    <t>HTTPSamplerProxy Protocol</t>
  </si>
  <si>
    <t>${protocol}</t>
  </si>
  <si>
    <t>protocol</t>
  </si>
  <si>
    <t>path</t>
  </si>
  <si>
    <t>port</t>
  </si>
  <si>
    <t>serverName</t>
  </si>
  <si>
    <t>File Name</t>
  </si>
  <si>
    <t>report.csv</t>
  </si>
  <si>
    <t>Simple Data Writer</t>
  </si>
  <si>
    <t>Name</t>
  </si>
  <si>
    <t>ResultCollector</t>
  </si>
  <si>
    <t>Test Class</t>
  </si>
  <si>
    <t>Gui Class</t>
  </si>
  <si>
    <t>SimpleDataWriter</t>
  </si>
  <si>
    <t>report.jtl</t>
  </si>
  <si>
    <t>View Results Tree</t>
  </si>
  <si>
    <t>ViewResultsFullVisualizer</t>
  </si>
  <si>
    <t>Summary Report</t>
  </si>
  <si>
    <t>SummaryReport</t>
  </si>
  <si>
    <t>Run</t>
  </si>
  <si>
    <t>Yes</t>
  </si>
  <si>
    <t>CsvDataSet Name</t>
  </si>
  <si>
    <t>CSV Data Set Config</t>
  </si>
  <si>
    <t>CsvDataSet Enabled</t>
  </si>
  <si>
    <t>CsvDataSet FileName</t>
  </si>
  <si>
    <t>CsvDataSet FileEncoding</t>
  </si>
  <si>
    <t>CsvDataSet VariableNames</t>
  </si>
  <si>
    <t>CsvDataSet IgnoreFirstLine</t>
  </si>
  <si>
    <t>CsvDataSet Delimiter</t>
  </si>
  <si>
    <t>CsvDataSet QuotedData</t>
  </si>
  <si>
    <t>CsvDataSet Recycle</t>
  </si>
  <si>
    <t>CsvDataSet StopThread</t>
  </si>
  <si>
    <t>CsvDataSet ShareMode</t>
  </si>
  <si>
    <t>shareMode.all</t>
  </si>
  <si>
    <t>,</t>
  </si>
  <si>
    <t>Assertion Name</t>
  </si>
  <si>
    <t>Assertion Type</t>
  </si>
  <si>
    <t>Assertion Test String</t>
  </si>
  <si>
    <t>Assertions Test Field</t>
  </si>
  <si>
    <t>Assert Contains</t>
  </si>
  <si>
    <t>Assert Contains Not</t>
  </si>
  <si>
    <t>Contains</t>
  </si>
  <si>
    <t>Contains,Not</t>
  </si>
  <si>
    <t>ResponseData</t>
  </si>
  <si>
    <t>Reactivation</t>
  </si>
  <si>
    <t>&lt;soap:Envelope xmlns:soap="http://www.w3.org/2003/05/soap-envelope" xmlns:gsd="http://gsd00030pr.wsbeans.iseries/"&gt;
   &lt;soap:Header/&gt;
   &lt;soap:Body&gt;
      &lt;gsd:gensrv_getpolicydetail&gt;
         &lt;arg0&gt;
            &lt;p_XMLIN&gt;
               &lt;length&gt;10000&lt;/length&gt;
               &lt;string&gt;&lt;![CDATA[&lt;input&gt;&lt;policy&gt;${policyNo}&lt;/policy&gt;&lt;username&gt;F7890124&lt;/username&gt;&lt;/input&gt;]]&gt;
&lt;/string&gt;
&lt;/p_XMLIN&gt;
         &lt;/arg0&gt;
      &lt;/gsd:gensrv_getpolicydetail&gt;
   &lt;/soap:Body&gt;
&lt;/soap:Envelope&gt;</t>
  </si>
  <si>
    <t>policyNo</t>
  </si>
  <si>
    <t>/web/services/GSD00030PRService/GSD00030PR</t>
  </si>
  <si>
    <t>http</t>
  </si>
  <si>
    <t>10.33.130.164</t>
  </si>
  <si>
    <t>10020</t>
  </si>
  <si>
    <t>&lt;soap:Envelope xmlns:soap="http://www.w3.org/2003/05/soap-envelope" xmlns:gsd="http://gsd00030pr.wsbeans.iseries/"&gt;
   &lt;soap:Header/&gt;
   &lt;soap:Body&gt;
      &lt;gsd:gensrv_generic&gt;
         &lt;arg0&gt;
            &lt;p_XMLIN&gt;
               &lt;length&gt;10000&lt;/length&gt;
               &lt;string&gt;&lt;![CDATA[&lt;input&gt;
   &lt;USERNAME&gt;F7890125&lt;/USERNAME&gt;
   &lt;REQUESTNAME&gt;REACTIVATE&lt;/REQUESTNAME&gt;
   &lt;product&gt;
      &lt;attribute&gt;
         &lt;key&gt;PRODUCT&lt;/key&gt;
         &lt;value&gt;FISFI&lt;/value&gt;
      &lt;/attribute&gt;
      &lt;attribute&gt;
         &lt;key&gt;POLICY&lt;/key&gt;
         &lt;value&gt;${policyNo}&lt;/value&gt;
      &lt;/attribute&gt;
      &lt;attribute&gt;
         &lt;key&gt;BENEFICIARYCELL&lt;/key&gt;
         &lt;value&gt;
         &lt;/value&gt;
      &lt;/attribute&gt;
      &lt;attribute&gt;
         &lt;key&gt;BENEFICIARYEMAIL&lt;/key&gt;
         &lt;value&gt;
         &lt;/value&gt;
      &lt;/attribute&gt;
      &lt;attribute&gt;
         &lt;key&gt;INCOME&lt;/key&gt;
         &lt;value&gt;0&lt;/value&gt;
      &lt;/attribute&gt;
   &lt;/product&gt;
   &lt;bankingDetails&gt;
      &lt;attribute&gt;
         &lt;key&gt;bankName&lt;/key&gt;
         &lt;value&gt;null&lt;/value&gt;
      &lt;/attribute&gt;
      &lt;attribute&gt;
         &lt;key&gt;branchCode&lt;/key&gt;
         &lt;value&gt;210835&lt;/value&gt;
      &lt;/attribute&gt;
      &lt;attribute&gt;
         &lt;key&gt;accNo&lt;/key&gt;
         &lt;value&gt;62645783061&lt;/value&gt;
      &lt;/attribute&gt;
      &lt;attribute&gt;
         &lt;key&gt;debitDate&lt;/key&gt;
         &lt;value&gt;20200630&lt;/value&gt;
      &lt;/attribute&gt;
      &lt;attribute&gt;
         &lt;key&gt;payDay&lt;/key&gt;
         &lt;value&gt;30&lt;/value&gt;
      &lt;/attribute&gt;
      &lt;attribute&gt;
         &lt;key&gt;accountType&lt;/key&gt;
         &lt;value&gt;1&lt;/value&gt;
      &lt;/attribute&gt;
   &lt;/bankingDetails&gt;
 &lt;contactDetails&gt;
      &lt;attribute&gt;
         &lt;key&gt;ADDRESSLINE1&lt;/key&gt;
         &lt;value&gt;352 bree street&lt;/value&gt;
      &lt;/attribute&gt;
      &lt;attribute&gt;
         &lt;key&gt;SUBURB&lt;/key&gt;
         &lt;value&gt;Newtown&lt;/value&gt;
      &lt;/attribute&gt;
      &lt;attribute&gt;
         &lt;key&gt;CITY&lt;/key&gt;
         &lt;value&gt;johannesburg&lt;/value&gt;
      &lt;/attribute&gt;
      &lt;attribute&gt;
         &lt;key&gt;POSTALCODE&lt;/key&gt;
         &lt;value&gt;2001&lt;/value&gt;
      &lt;/attribute&gt;
      &lt;attribute&gt;
         &lt;key&gt;CELLNO&lt;/key&gt;
         &lt;value&gt;0789988996&lt;/value&gt;
      &lt;/attribute&gt;
      &lt;attribute&gt;
         &lt;key&gt;EMAIL&lt;/key&gt;
         &lt;value&gt;${email}&lt;/value&gt;
      &lt;/attribute&gt;
   &lt;/contactDetails&gt;
   &lt;roles&gt;
      &lt;role&gt;
         &lt;attribute&gt;
            &lt;key&gt;relationship&lt;/key&gt;
            &lt;value&gt;PH&lt;/value&gt;
         &lt;/attribute&gt;
         &lt;attribute&gt;
            &lt;key&gt;name&lt;/key&gt;
           &lt;value&gt;${name}&lt;/value&gt;
         &lt;/attribute&gt;
         &lt;attribute&gt;
            &lt;key&gt;middlename&lt;/key&gt;
            &lt;value&gt;
            &lt;/value&gt;
         &lt;/attribute&gt;
         &lt;attribute&gt;
            &lt;key&gt;birthDate&lt;/key&gt;
            &lt;value&gt;${birthDate}&lt;/value&gt;
         &lt;/attribute&gt;
         &lt;attribute&gt;
            &lt;key&gt;idType&lt;/key&gt;
            &lt;value&gt;RSAID&lt;/value&gt;
         &lt;/attribute&gt;
         &lt;attribute&gt;
            &lt;key&gt;idNumber&lt;/key&gt;
            &lt;value&gt;${id}&lt;/value&gt;
         &lt;/attribute&gt;
         &lt;attribute&gt;
            &lt;key&gt;gender&lt;/key&gt;
            &lt;value&gt;${gender}&lt;/value&gt;
         &lt;/attribute&gt;
         &lt;attribute&gt;
            &lt;key&gt;coverAmount&lt;/key&gt;
            &lt;value&gt;${coverAmount}&lt;/value&gt;
         &lt;/attribute&gt;
         &lt;attribute&gt;
            &lt;key&gt;premium&lt;/key&gt;
            &lt;value&gt;${premiumAmount}&lt;/value&gt;
         &lt;/attribute&gt;
      &lt;/role&gt;
   &lt;/roles&gt;
&lt;/input&gt;]]&gt;
&lt;/string&gt;
&lt;/p_XMLIN&gt;
&lt;/arg0&gt;
 &lt;/gsd:gensrv_generic&gt;
   &lt;/soap:Body&gt;
&lt;/soap:Envelope&gt;
   &lt;soap:Header/&gt;
   &lt;soap:Body&gt;
      &lt;gsd:gensrv_generic&gt;
         &lt;arg0&gt;
            &lt;p_XMLIN&gt;
               &lt;length&gt;10000&lt;/length&gt;
               &lt;string&gt;&lt;![CDATA[&lt;input&gt;
   &lt;USERNAME&gt;F7890125&lt;/USERNAME&gt;
   &lt;REQUESTNAME&gt;REACTIVATE&lt;/REQUESTNAME&gt;
   &lt;product&gt;
      &lt;attribute&gt;
         &lt;key&gt;PRODUCT&lt;/key&gt;
         &lt;value&gt;FISFI&lt;/value&gt;
      &lt;/attribute&gt;
      &lt;attribute&gt;
         &lt;key&gt;POLICY&lt;/key&gt;
         &lt;value&gt;${policyNo}&lt;/value&gt;
      &lt;/attribute&gt;
      &lt;attribute&gt;
         &lt;key&gt;BENEFICIARYCELL&lt;/key&gt;
         &lt;value&gt;
         &lt;/value&gt;
      &lt;/attribute&gt;
      &lt;attribute&gt;
         &lt;key&gt;BENEFICIARYEMAIL&lt;/key&gt;
         &lt;value&gt;
         &lt;/value&gt;
      &lt;/attribute&gt;
      &lt;attribute&gt;
         &lt;key&gt;INCOME&lt;/key&gt;
         &lt;value&gt;0&lt;/value&gt;
      &lt;/attribute&gt;
   &lt;/product&gt;
   &lt;bankingDetails&gt;
      &lt;attribute&gt;
         &lt;key&gt;bankName&lt;/key&gt;
         &lt;value&gt;null&lt;/value&gt;
      &lt;/attribute&gt;
      &lt;attribute&gt;
         &lt;key&gt;branchCode&lt;/key&gt;
         &lt;value&gt;210835&lt;/value&gt;
      &lt;/attribute&gt;
      &lt;attribute&gt;
         &lt;key&gt;accNo&lt;/key&gt;
         &lt;value&gt;62645783061&lt;/value&gt;
      &lt;/attribute&gt;
      &lt;attribute&gt;
         &lt;key&gt;debitDate&lt;/key&gt;
         &lt;value&gt;20200705&lt;/value&gt;
      &lt;/attribute&gt;
      &lt;attribute&gt;
         &lt;key&gt;payDay&lt;/key&gt;
         &lt;value&gt;05&lt;/value&gt;
      &lt;/attribute&gt;
      &lt;attribute&gt;
         &lt;key&gt;accountType&lt;/key&gt;
         &lt;value&gt;1&lt;/value&gt;
      &lt;/attribute&gt;
   &lt;/bankingDetails&gt;
 &lt;contactDetails&gt;
      &lt;attribute&gt;
         &lt;key&gt;ADDRESSLINE1&lt;/key&gt;
         &lt;value&gt;352 bree street&lt;/value&gt;
      &lt;/attribute&gt;
      &lt;attribute&gt;
         &lt;key&gt;SUBURB&lt;/key&gt;
         &lt;value&gt;Newtown&lt;/value&gt;
      &lt;/attribute&gt;
      &lt;attribute&gt;
         &lt;key&gt;CITY&lt;/key&gt;
         &lt;value&gt;johannesburg&lt;/value&gt;
      &lt;/attribute&gt;
      &lt;attribute&gt;
         &lt;key&gt;POSTALCODE&lt;/key&gt;
         &lt;value&gt;2001&lt;/value&gt;
      &lt;/attribute&gt;
      &lt;attribute&gt;
         &lt;key&gt;CELLNO&lt;/key&gt;
         &lt;value&gt;0789988996&lt;/value&gt;
      &lt;/attribute&gt;
      &lt;attribute&gt;
         &lt;key&gt;EMAIL&lt;/key&gt;
         &lt;value&gt;${email}&lt;/value&gt;
      &lt;/attribute&gt;
   &lt;/contactDetails&gt;
   &lt;roles&gt;
      &lt;role&gt;
         &lt;attribute&gt;
            &lt;key&gt;relationship&lt;/key&gt;
            &lt;value&gt;PH&lt;/value&gt;
         &lt;/attribute&gt;
         &lt;attribute&gt;
            &lt;key&gt;name&lt;/key&gt;
           &lt;value&gt;${name}&lt;/value&gt;
         &lt;/attribute&gt;
         &lt;attribute&gt;
            &lt;key&gt;middlename&lt;/key&gt;
            &lt;value&gt;
            &lt;/value&gt;
         &lt;/attribute&gt;
         &lt;attribute&gt;
            &lt;key&gt;birthDate&lt;/key&gt;
            &lt;value&gt;${birthDate}&lt;/value&gt;
         &lt;/attribute&gt;
         &lt;attribute&gt;
            &lt;key&gt;idType&lt;/key&gt;
            &lt;value&gt;RSAID&lt;/value&gt;
         &lt;/attribute&gt;
         &lt;attribute&gt;
            &lt;key&gt;idNumber&lt;/key&gt;
            &lt;value&gt;${id}&lt;/value&gt;
         &lt;/attribute&gt;
         &lt;attribute&gt;
            &lt;key&gt;gender&lt;/key&gt;
            &lt;value&gt;${gender}&lt;/value&gt;
         &lt;/attribute&gt;
         &lt;attribute&gt;
            &lt;key&gt;coverAmount&lt;/key&gt;
            &lt;value&gt;${coverAmount}&lt;/value&gt;
         &lt;/attribute&gt;
         &lt;attribute&gt;
            &lt;key&gt;premium&lt;/key&gt;
            &lt;value&gt;${premiumAmount}&lt;/value&gt;
         &lt;/attribute&gt;
      &lt;/role&gt;
   &lt;/roles&gt;
&lt;/input&gt;]]&gt;
&lt;/string&gt;
&lt;/p_XMLIN&gt;
&lt;/arg0&gt;
 &lt;/gsd:gensrv_generic&gt;
   &lt;/soap:Body&gt;
&lt;/soap:Envelope&gt;</t>
  </si>
  <si>
    <t>Get Policy Details</t>
  </si>
  <si>
    <t>POST</t>
  </si>
  <si>
    <t>Reactivate</t>
  </si>
  <si>
    <t>Enabled</t>
  </si>
  <si>
    <t>Ref Name</t>
  </si>
  <si>
    <t>Left Boundary</t>
  </si>
  <si>
    <t>Right Boundary</t>
  </si>
  <si>
    <t>Match Number</t>
  </si>
  <si>
    <t>Default Value</t>
  </si>
  <si>
    <t>String Properties</t>
  </si>
  <si>
    <t>true</t>
  </si>
  <si>
    <t>Duedate</t>
  </si>
  <si>
    <t>duedate&amp;amp;gt;</t>
  </si>
  <si>
    <t>&amp;amp;lt;</t>
  </si>
  <si>
    <t>1</t>
  </si>
  <si>
    <t>id</t>
  </si>
  <si>
    <t>["BoundaryExtractor.lboundary","idnumber&amp;amp;gt;"],["BoundaryExtractor.rboundary","&amp;amp;lt;"]</t>
  </si>
  <si>
    <t>bankName</t>
  </si>
  <si>
    <t>name&amp;amp;gt;</t>
  </si>
  <si>
    <t>paymentDay</t>
  </si>
  <si>
    <t>paymentday&amp;amp;gt;</t>
  </si>
  <si>
    <t>email</t>
  </si>
  <si>
    <t>email&amp;amp;gt;</t>
  </si>
  <si>
    <t>gender</t>
  </si>
  <si>
    <t>gendercode&amp;amp;gt;</t>
  </si>
  <si>
    <t>birthDate</t>
  </si>
  <si>
    <t>birthdate&amp;amp;gt;</t>
  </si>
  <si>
    <t>&amp;amp;lt;/birthdate&amp;amp;gt;</t>
  </si>
  <si>
    <t>coverAmount</t>
  </si>
  <si>
    <t>coveramnt&amp;amp;gt;</t>
  </si>
  <si>
    <t>accNo</t>
  </si>
  <si>
    <t>accountno&amp;amp;gt;</t>
  </si>
  <si>
    <t>name</t>
  </si>
  <si>
    <t>fullname&amp;amp;gt;</t>
  </si>
  <si>
    <t>branchCode</t>
  </si>
  <si>
    <t>branchcode&amp;amp;gt;</t>
  </si>
  <si>
    <t>&amp;amp;lt;/branchcode&amp;amp;gt;</t>
  </si>
  <si>
    <t>premiumAmount</t>
  </si>
  <si>
    <t>premium&amp;amp;gt;</t>
  </si>
  <si>
    <t>Due Date Boundary Extractor</t>
  </si>
  <si>
    <t>Id Boundary Extractor</t>
  </si>
  <si>
    <t>Bank Name Boundary Extractor</t>
  </si>
  <si>
    <t>Payment Day Boundary Extractor</t>
  </si>
  <si>
    <t>Email Boundary Extractor</t>
  </si>
  <si>
    <t>Gender Boundary Extractor</t>
  </si>
  <si>
    <t>Birth Date Boundary Extractor</t>
  </si>
  <si>
    <t>Cover Amount Boundary Extractor</t>
  </si>
  <si>
    <t>Account Number Boundary Extractor</t>
  </si>
  <si>
    <t>Name Boundary Extractor</t>
  </si>
  <si>
    <t>Branch Code Boundary Extractor</t>
  </si>
  <si>
    <t>Premium Amount Boundary Extractor</t>
  </si>
  <si>
    <t>policystatus&amp;amp;gt;</t>
  </si>
  <si>
    <t>resultmsg&amp;amp;gt;UNSUCCESSFUL</t>
  </si>
  <si>
    <t>ThreadGroup On Sample Error</t>
  </si>
  <si>
    <t>ThreadGroup On Ramp Time</t>
  </si>
  <si>
    <t>ThreadGroup Scheduler</t>
  </si>
  <si>
    <t>ThreadGroup Duration</t>
  </si>
  <si>
    <t>ThreadGroup Delay</t>
  </si>
  <si>
    <t>ThreadGroup Same User On Next Iteration</t>
  </si>
  <si>
    <t>continue</t>
  </si>
  <si>
    <t>100</t>
  </si>
  <si>
    <t>src/test/resources/data/create_jmx_files/csv_data/data_driven_create_jmx_file.csv</t>
  </si>
  <si>
    <t>Test Plan One</t>
  </si>
  <si>
    <t>Test Plan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</si>
</sst>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9"/>
      <color rgb="FF6A8759"/>
      <name val="Courier New"/>
      <family val="3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1" xfId="1" applyFont="1"/>
    <xf numFmtId="0" fontId="0" fillId="2" borderId="1" xfId="1" applyFont="1"/>
    <xf numFmtId="0" fontId="0" fillId="0" borderId="0" xfId="0" applyAlignment="1">
      <alignment wrapText="1"/>
    </xf>
    <xf numFmtId="0" fontId="1" fillId="3" borderId="0" xfId="0" applyFont="1" applyFill="1"/>
    <xf numFmtId="49" fontId="0" fillId="3" borderId="0" xfId="0" applyNumberForma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15.140625" customWidth="1"/>
    <col min="3" max="3" width="37.5703125" customWidth="1"/>
    <col min="4" max="4" width="15.5703125" customWidth="1"/>
  </cols>
  <sheetData>
    <row r="1" spans="1:4" x14ac:dyDescent="0.25">
      <c r="A1" s="2" t="s">
        <v>23</v>
      </c>
      <c r="B1" s="2" t="s">
        <v>22</v>
      </c>
      <c r="C1" s="2" t="s">
        <v>21</v>
      </c>
      <c r="D1" s="2" t="s">
        <v>20</v>
      </c>
    </row>
    <row r="2" spans="1:4" x14ac:dyDescent="0.25">
      <c r="A2" s="1" t="s">
        <v>67</v>
      </c>
      <c r="B2" s="1" t="s">
        <v>68</v>
      </c>
      <c r="C2" s="1" t="s">
        <v>65</v>
      </c>
      <c r="D2" s="1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"/>
  <sheetViews>
    <sheetView tabSelected="1" workbookViewId="0">
      <selection activeCell="A3" sqref="A3"/>
    </sheetView>
  </sheetViews>
  <sheetFormatPr defaultRowHeight="15" x14ac:dyDescent="0.25"/>
  <cols>
    <col min="1" max="2" width="18.7109375" customWidth="1"/>
    <col min="3" max="5" width="22.7109375" customWidth="1"/>
    <col min="6" max="6" width="31.42578125" customWidth="1"/>
    <col min="7" max="7" width="23.5703125" customWidth="1"/>
    <col min="8" max="8" width="27.7109375" customWidth="1"/>
    <col min="9" max="9" width="26.28515625" customWidth="1"/>
    <col min="10" max="10" width="22.140625" customWidth="1"/>
    <col min="11" max="11" width="21.42578125" customWidth="1"/>
    <col min="12" max="12" width="19.140625" customWidth="1"/>
    <col min="13" max="13" width="40" customWidth="1"/>
    <col min="14" max="19" width="25.5703125" customWidth="1"/>
    <col min="20" max="20" width="44.85546875" customWidth="1"/>
    <col min="21" max="21" width="66.7109375" customWidth="1"/>
    <col min="22" max="22" width="48.5703125" customWidth="1"/>
    <col min="23" max="27" width="27.85546875" customWidth="1"/>
    <col min="28" max="28" width="20.28515625" customWidth="1"/>
    <col min="29" max="29" width="39.7109375" customWidth="1"/>
    <col min="30" max="30" width="24" customWidth="1"/>
    <col min="31" max="31" width="26" customWidth="1"/>
    <col min="32" max="32" width="25.85546875" customWidth="1"/>
    <col min="33" max="33" width="21" customWidth="1"/>
    <col min="34" max="34" width="23.140625" customWidth="1"/>
    <col min="35" max="35" width="18.85546875" customWidth="1"/>
    <col min="36" max="36" width="21.5703125" customWidth="1"/>
    <col min="37" max="37" width="21.85546875" customWidth="1"/>
  </cols>
  <sheetData>
    <row r="1" spans="1:37" x14ac:dyDescent="0.25">
      <c r="A1" s="2" t="s">
        <v>0</v>
      </c>
      <c r="B1" s="2" t="s">
        <v>37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7" t="s">
        <v>123</v>
      </c>
      <c r="I1" s="7" t="s">
        <v>124</v>
      </c>
      <c r="J1" s="7" t="s">
        <v>125</v>
      </c>
      <c r="K1" s="7" t="s">
        <v>126</v>
      </c>
      <c r="L1" s="7" t="s">
        <v>127</v>
      </c>
      <c r="M1" s="7" t="s">
        <v>128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18</v>
      </c>
      <c r="S1" s="2" t="s">
        <v>5</v>
      </c>
      <c r="T1" s="2" t="s">
        <v>6</v>
      </c>
      <c r="U1" s="2" t="s">
        <v>7</v>
      </c>
      <c r="V1" s="2" t="s">
        <v>8</v>
      </c>
      <c r="W1" s="4" t="s">
        <v>53</v>
      </c>
      <c r="X1" s="4" t="s">
        <v>54</v>
      </c>
      <c r="Y1" s="4" t="s">
        <v>55</v>
      </c>
      <c r="Z1" s="4" t="s">
        <v>56</v>
      </c>
      <c r="AA1" s="2" t="s">
        <v>39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</row>
    <row r="2" spans="1:37" ht="15" customHeight="1" x14ac:dyDescent="0.25">
      <c r="A2" t="s">
        <v>132</v>
      </c>
      <c r="B2" t="s">
        <v>38</v>
      </c>
      <c r="C2" s="1">
        <v>5</v>
      </c>
      <c r="D2" t="b">
        <v>1</v>
      </c>
      <c r="E2" t="s">
        <v>14</v>
      </c>
      <c r="F2" s="1">
        <v>5</v>
      </c>
      <c r="G2" s="1">
        <v>5</v>
      </c>
      <c r="H2" s="8" t="s">
        <v>129</v>
      </c>
      <c r="I2" s="8"/>
      <c r="J2" s="8" t="s">
        <v>80</v>
      </c>
      <c r="K2" s="8" t="s">
        <v>130</v>
      </c>
      <c r="L2" s="8"/>
      <c r="M2" s="8" t="s">
        <v>80</v>
      </c>
      <c r="N2" t="s">
        <v>15</v>
      </c>
      <c r="O2" t="s">
        <v>16</v>
      </c>
      <c r="P2" t="s">
        <v>17</v>
      </c>
      <c r="Q2" t="s">
        <v>71</v>
      </c>
      <c r="R2" t="s">
        <v>19</v>
      </c>
      <c r="S2" t="s">
        <v>70</v>
      </c>
      <c r="U2" s="6" t="s">
        <v>63</v>
      </c>
      <c r="W2" s="5" t="s">
        <v>57</v>
      </c>
      <c r="X2" s="5" t="s">
        <v>59</v>
      </c>
      <c r="Y2" s="5" t="s">
        <v>121</v>
      </c>
      <c r="Z2" s="5" t="s">
        <v>61</v>
      </c>
      <c r="AA2" t="s">
        <v>40</v>
      </c>
      <c r="AB2" t="b">
        <v>1</v>
      </c>
      <c r="AC2" t="s">
        <v>131</v>
      </c>
      <c r="AE2" t="s">
        <v>64</v>
      </c>
      <c r="AF2" t="b">
        <v>0</v>
      </c>
      <c r="AG2" t="s">
        <v>52</v>
      </c>
      <c r="AH2" t="b">
        <v>0</v>
      </c>
      <c r="AI2" t="b">
        <v>1</v>
      </c>
      <c r="AJ2" t="b">
        <v>0</v>
      </c>
      <c r="AK2" s="3" t="s">
        <v>51</v>
      </c>
    </row>
    <row r="3" spans="1:37" ht="15" customHeight="1" x14ac:dyDescent="0.25">
      <c r="A3" t="s">
        <v>133</v>
      </c>
      <c r="B3" t="s">
        <v>38</v>
      </c>
      <c r="C3" s="1">
        <v>5</v>
      </c>
      <c r="D3" t="b">
        <v>1</v>
      </c>
      <c r="E3" t="s">
        <v>14</v>
      </c>
      <c r="F3" s="1">
        <v>5</v>
      </c>
      <c r="G3" s="1">
        <v>5</v>
      </c>
      <c r="H3" s="8" t="s">
        <v>129</v>
      </c>
      <c r="I3" s="8"/>
      <c r="J3" s="8" t="s">
        <v>80</v>
      </c>
      <c r="K3" s="8" t="s">
        <v>130</v>
      </c>
      <c r="L3" s="8"/>
      <c r="M3" s="8" t="s">
        <v>80</v>
      </c>
      <c r="N3" t="s">
        <v>15</v>
      </c>
      <c r="O3" t="s">
        <v>16</v>
      </c>
      <c r="P3" t="s">
        <v>17</v>
      </c>
      <c r="Q3" t="s">
        <v>71</v>
      </c>
      <c r="R3" t="s">
        <v>19</v>
      </c>
      <c r="S3" t="s">
        <v>62</v>
      </c>
      <c r="U3" s="6" t="s">
        <v>69</v>
      </c>
      <c r="W3" s="5" t="s">
        <v>58</v>
      </c>
      <c r="X3" s="5" t="s">
        <v>60</v>
      </c>
      <c r="Y3" s="5" t="s">
        <v>122</v>
      </c>
      <c r="Z3" s="5" t="s">
        <v>61</v>
      </c>
      <c r="AA3" t="s">
        <v>40</v>
      </c>
      <c r="AB3" t="b">
        <v>1</v>
      </c>
      <c r="AC3" t="s">
        <v>131</v>
      </c>
      <c r="AE3" t="s">
        <v>64</v>
      </c>
      <c r="AF3" t="b">
        <v>0</v>
      </c>
      <c r="AG3" t="s">
        <v>52</v>
      </c>
      <c r="AH3" t="b">
        <v>0</v>
      </c>
      <c r="AI3" t="b">
        <v>1</v>
      </c>
      <c r="AJ3" t="b">
        <v>0</v>
      </c>
      <c r="AK3" s="3" t="s">
        <v>51</v>
      </c>
    </row>
  </sheetData>
  <dataValidations count="2">
    <dataValidation type="list" allowBlank="1" showInputMessage="1" showErrorMessage="1" sqref="B2:B3" xr:uid="{00000000-0002-0000-0100-000000000000}">
      <formula1>"Yes,No"</formula1>
    </dataValidation>
    <dataValidation type="list" allowBlank="1" showInputMessage="1" showErrorMessage="1" sqref="AF2:AF3 AH2:AJ3 AB2:AB3" xr:uid="{00000000-0002-0000-0100-000001000000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0730-79CD-43EA-A059-CE82667C9AAB}">
  <dimension ref="A1:J13"/>
  <sheetViews>
    <sheetView workbookViewId="0">
      <selection activeCell="D2" sqref="D2"/>
    </sheetView>
  </sheetViews>
  <sheetFormatPr defaultRowHeight="15" x14ac:dyDescent="0.25"/>
  <cols>
    <col min="1" max="1" width="16.7109375" customWidth="1"/>
    <col min="2" max="2" width="25.85546875" customWidth="1"/>
    <col min="3" max="3" width="20" customWidth="1"/>
    <col min="4" max="4" width="18.28515625" customWidth="1"/>
    <col min="5" max="6" width="17.5703125" customWidth="1"/>
    <col min="7" max="7" width="15.85546875" customWidth="1"/>
    <col min="8" max="8" width="16.28515625" customWidth="1"/>
    <col min="9" max="9" width="15.85546875" customWidth="1"/>
    <col min="10" max="10" width="89.85546875" customWidth="1"/>
  </cols>
  <sheetData>
    <row r="1" spans="1:10" x14ac:dyDescent="0.25">
      <c r="A1" s="2" t="s">
        <v>0</v>
      </c>
      <c r="B1" s="2" t="s">
        <v>5</v>
      </c>
      <c r="C1" s="2" t="s">
        <v>27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</row>
    <row r="2" spans="1:10" x14ac:dyDescent="0.25">
      <c r="A2" t="s">
        <v>72</v>
      </c>
      <c r="B2" t="s">
        <v>70</v>
      </c>
      <c r="C2" t="s">
        <v>109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/>
      <c r="J2" s="1"/>
    </row>
    <row r="3" spans="1:10" x14ac:dyDescent="0.25">
      <c r="A3" t="s">
        <v>72</v>
      </c>
      <c r="B3" t="s">
        <v>70</v>
      </c>
      <c r="C3" t="s">
        <v>110</v>
      </c>
      <c r="D3" s="1" t="s">
        <v>80</v>
      </c>
      <c r="E3" s="1" t="s">
        <v>85</v>
      </c>
      <c r="F3" s="1"/>
      <c r="G3" s="1"/>
      <c r="H3" s="1" t="s">
        <v>84</v>
      </c>
      <c r="I3" s="1"/>
      <c r="J3" s="1" t="s">
        <v>86</v>
      </c>
    </row>
    <row r="4" spans="1:10" x14ac:dyDescent="0.25">
      <c r="A4" t="s">
        <v>72</v>
      </c>
      <c r="B4" t="s">
        <v>70</v>
      </c>
      <c r="C4" t="s">
        <v>111</v>
      </c>
      <c r="D4" s="1" t="s">
        <v>80</v>
      </c>
      <c r="E4" s="1" t="s">
        <v>87</v>
      </c>
      <c r="F4" s="1" t="s">
        <v>88</v>
      </c>
      <c r="G4" s="1" t="s">
        <v>83</v>
      </c>
      <c r="H4" s="1" t="s">
        <v>84</v>
      </c>
      <c r="I4" s="1"/>
      <c r="J4" s="1"/>
    </row>
    <row r="5" spans="1:10" x14ac:dyDescent="0.25">
      <c r="A5" t="s">
        <v>72</v>
      </c>
      <c r="B5" t="s">
        <v>70</v>
      </c>
      <c r="C5" t="s">
        <v>112</v>
      </c>
      <c r="D5" s="1" t="s">
        <v>80</v>
      </c>
      <c r="E5" s="1" t="s">
        <v>89</v>
      </c>
      <c r="F5" s="1" t="s">
        <v>90</v>
      </c>
      <c r="G5" s="1" t="s">
        <v>83</v>
      </c>
      <c r="H5" s="1" t="s">
        <v>84</v>
      </c>
      <c r="I5" s="1"/>
      <c r="J5" s="1"/>
    </row>
    <row r="6" spans="1:10" x14ac:dyDescent="0.25">
      <c r="A6" t="s">
        <v>72</v>
      </c>
      <c r="B6" t="s">
        <v>70</v>
      </c>
      <c r="C6" t="s">
        <v>113</v>
      </c>
      <c r="D6" s="1" t="s">
        <v>80</v>
      </c>
      <c r="E6" s="1" t="s">
        <v>91</v>
      </c>
      <c r="F6" s="1" t="s">
        <v>92</v>
      </c>
      <c r="G6" s="1" t="s">
        <v>83</v>
      </c>
      <c r="H6" s="1" t="s">
        <v>84</v>
      </c>
      <c r="I6" s="1"/>
      <c r="J6" s="1"/>
    </row>
    <row r="7" spans="1:10" x14ac:dyDescent="0.25">
      <c r="A7" t="s">
        <v>72</v>
      </c>
      <c r="B7" t="s">
        <v>70</v>
      </c>
      <c r="C7" t="s">
        <v>114</v>
      </c>
      <c r="D7" s="1" t="s">
        <v>80</v>
      </c>
      <c r="E7" s="1" t="s">
        <v>93</v>
      </c>
      <c r="F7" s="1" t="s">
        <v>94</v>
      </c>
      <c r="G7" s="1" t="s">
        <v>83</v>
      </c>
      <c r="H7" s="1" t="s">
        <v>84</v>
      </c>
      <c r="I7" s="1"/>
      <c r="J7" s="1"/>
    </row>
    <row r="8" spans="1:10" x14ac:dyDescent="0.25">
      <c r="A8" t="s">
        <v>72</v>
      </c>
      <c r="B8" t="s">
        <v>70</v>
      </c>
      <c r="C8" t="s">
        <v>115</v>
      </c>
      <c r="D8" s="1" t="s">
        <v>80</v>
      </c>
      <c r="E8" s="1" t="s">
        <v>95</v>
      </c>
      <c r="F8" s="1" t="s">
        <v>96</v>
      </c>
      <c r="G8" s="1" t="s">
        <v>97</v>
      </c>
      <c r="H8" s="1" t="s">
        <v>84</v>
      </c>
      <c r="I8" s="1"/>
      <c r="J8" s="1"/>
    </row>
    <row r="9" spans="1:10" x14ac:dyDescent="0.25">
      <c r="A9" t="s">
        <v>72</v>
      </c>
      <c r="B9" t="s">
        <v>70</v>
      </c>
      <c r="C9" t="s">
        <v>116</v>
      </c>
      <c r="D9" s="1" t="s">
        <v>80</v>
      </c>
      <c r="E9" s="1" t="s">
        <v>98</v>
      </c>
      <c r="F9" s="1" t="s">
        <v>99</v>
      </c>
      <c r="G9" s="1" t="s">
        <v>83</v>
      </c>
      <c r="H9" s="1" t="s">
        <v>84</v>
      </c>
      <c r="I9" s="1"/>
      <c r="J9" s="1"/>
    </row>
    <row r="10" spans="1:10" x14ac:dyDescent="0.25">
      <c r="A10" t="s">
        <v>72</v>
      </c>
      <c r="B10" t="s">
        <v>70</v>
      </c>
      <c r="C10" t="s">
        <v>117</v>
      </c>
      <c r="D10" s="1" t="s">
        <v>80</v>
      </c>
      <c r="E10" s="1" t="s">
        <v>100</v>
      </c>
      <c r="F10" s="1" t="s">
        <v>101</v>
      </c>
      <c r="G10" s="1" t="s">
        <v>83</v>
      </c>
      <c r="H10" s="1" t="s">
        <v>84</v>
      </c>
      <c r="I10" s="1"/>
      <c r="J10" s="1"/>
    </row>
    <row r="11" spans="1:10" x14ac:dyDescent="0.25">
      <c r="A11" t="s">
        <v>72</v>
      </c>
      <c r="B11" t="s">
        <v>70</v>
      </c>
      <c r="C11" t="s">
        <v>118</v>
      </c>
      <c r="D11" s="1" t="s">
        <v>80</v>
      </c>
      <c r="E11" s="1" t="s">
        <v>102</v>
      </c>
      <c r="F11" s="1" t="s">
        <v>103</v>
      </c>
      <c r="G11" s="1" t="s">
        <v>83</v>
      </c>
      <c r="H11" s="1" t="s">
        <v>84</v>
      </c>
      <c r="I11" s="1"/>
      <c r="J11" s="1"/>
    </row>
    <row r="12" spans="1:10" x14ac:dyDescent="0.25">
      <c r="A12" t="s">
        <v>72</v>
      </c>
      <c r="B12" t="s">
        <v>70</v>
      </c>
      <c r="C12" t="s">
        <v>119</v>
      </c>
      <c r="D12" s="1" t="s">
        <v>80</v>
      </c>
      <c r="E12" s="1" t="s">
        <v>104</v>
      </c>
      <c r="F12" s="1" t="s">
        <v>105</v>
      </c>
      <c r="G12" s="1" t="s">
        <v>106</v>
      </c>
      <c r="H12" s="1" t="s">
        <v>84</v>
      </c>
      <c r="I12" s="1"/>
      <c r="J12" s="1"/>
    </row>
    <row r="13" spans="1:10" x14ac:dyDescent="0.25">
      <c r="A13" t="s">
        <v>72</v>
      </c>
      <c r="B13" t="s">
        <v>70</v>
      </c>
      <c r="C13" t="s">
        <v>120</v>
      </c>
      <c r="D13" s="1" t="s">
        <v>80</v>
      </c>
      <c r="E13" s="1" t="s">
        <v>107</v>
      </c>
      <c r="F13" s="1" t="s">
        <v>108</v>
      </c>
      <c r="G13" s="1" t="s">
        <v>83</v>
      </c>
      <c r="H13" s="1" t="s">
        <v>84</v>
      </c>
      <c r="I13" s="1"/>
      <c r="J1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1" sqref="A1:D1"/>
    </sheetView>
  </sheetViews>
  <sheetFormatPr defaultRowHeight="15" x14ac:dyDescent="0.25"/>
  <cols>
    <col min="1" max="1" width="16.5703125" customWidth="1"/>
    <col min="2" max="2" width="24.140625" customWidth="1"/>
    <col min="3" max="3" width="26.140625" customWidth="1"/>
    <col min="4" max="4" width="26.85546875" customWidth="1"/>
  </cols>
  <sheetData>
    <row r="1" spans="1:4" x14ac:dyDescent="0.25">
      <c r="A1" s="2" t="s">
        <v>24</v>
      </c>
      <c r="B1" s="2" t="s">
        <v>27</v>
      </c>
      <c r="C1" s="2" t="s">
        <v>29</v>
      </c>
      <c r="D1" s="2" t="s">
        <v>30</v>
      </c>
    </row>
    <row r="2" spans="1:4" x14ac:dyDescent="0.25">
      <c r="A2" t="s">
        <v>25</v>
      </c>
      <c r="B2" t="s">
        <v>26</v>
      </c>
      <c r="C2" t="s">
        <v>28</v>
      </c>
      <c r="D2" t="s">
        <v>31</v>
      </c>
    </row>
    <row r="3" spans="1:4" x14ac:dyDescent="0.25">
      <c r="A3" t="s">
        <v>32</v>
      </c>
      <c r="B3" t="s">
        <v>33</v>
      </c>
      <c r="C3" t="s">
        <v>28</v>
      </c>
      <c r="D3" t="s">
        <v>34</v>
      </c>
    </row>
    <row r="4" spans="1:4" x14ac:dyDescent="0.25">
      <c r="B4" t="s">
        <v>35</v>
      </c>
      <c r="C4" t="s">
        <v>28</v>
      </c>
      <c r="D4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UserDefinedVariables</vt:lpstr>
      <vt:lpstr>Test Plans</vt:lpstr>
      <vt:lpstr>Boundary Extractors</vt:lpstr>
      <vt:lpstr>Loggers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2020-11-17T23:12:26Z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iteId">
    <vt:lpwstr>4032514a-830a-4f20-9539-81bbc35b3cd9</vt:lpwstr>
  </property>
  <property fmtid="{D5CDD505-2E9C-101B-9397-08002B2CF9AE}" pid="4" name="MSIP_Label_216eec4e-c7b8-491d-b7d8-90a69632743d_Owner">
    <vt:lpwstr>F5255309@FNB.CO.ZA</vt:lpwstr>
  </property>
  <property fmtid="{D5CDD505-2E9C-101B-9397-08002B2CF9AE}" pid="5" name="MSIP_Label_216eec4e-c7b8-491d-b7d8-90a69632743d_SetDate">
    <vt:lpwstr>2019-10-08T13:04:38.7464217Z</vt:lpwstr>
  </property>
  <property fmtid="{D5CDD505-2E9C-101B-9397-08002B2CF9AE}" pid="6" name="MSIP_Label_216eec4e-c7b8-491d-b7d8-90a69632743d_Name">
    <vt:lpwstr>Confidential</vt:lpwstr>
  </property>
  <property fmtid="{D5CDD505-2E9C-101B-9397-08002B2CF9AE}" pid="7" name="MSIP_Label_216eec4e-c7b8-491d-b7d8-90a69632743d_Application">
    <vt:lpwstr>Microsoft Azure Information Protection</vt:lpwstr>
  </property>
  <property fmtid="{D5CDD505-2E9C-101B-9397-08002B2CF9AE}" pid="8" name="MSIP_Label_216eec4e-c7b8-491d-b7d8-90a69632743d_ActionId">
    <vt:lpwstr>583ac824-c4ff-4afe-9d9e-4abdf8877ea6</vt:lpwstr>
  </property>
  <property fmtid="{D5CDD505-2E9C-101B-9397-08002B2CF9AE}" pid="9" name="MSIP_Label_216eec4e-c7b8-491d-b7d8-90a69632743d_Extended_MSFT_Method">
    <vt:lpwstr>Automatic</vt:lpwstr>
  </property>
  <property fmtid="{D5CDD505-2E9C-101B-9397-08002B2CF9AE}" pid="10" name="Sensitivity">
    <vt:lpwstr>Confidential</vt:lpwstr>
  </property>
</Properties>
</file>