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</colOff>
      <row>16</row>
      <rowOff>95250</rowOff>
    </from>
    <to>
      <col>1</col>
      <colOff>886299</colOff>
      <row>18</row>
      <rowOff>145675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41300" y="3124200"/>
          <a:ext cx="867249" cy="4187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1041400</colOff>
      <row>16</row>
      <rowOff>158750</rowOff>
    </from>
    <to>
      <col>2</col>
      <colOff>869950</colOff>
      <row>18</row>
      <rowOff>60109</rowOff>
    </to>
    <pic>
      <nvPicPr>
        <cNvPr id="3" name="Imagem 2"/>
        <cNvPicPr/>
      </nvPicPr>
      <blipFill>
        <a:blip r:embed="rId2"/>
        <a:stretch>
          <a:fillRect/>
        </a:stretch>
      </blipFill>
      <spPr>
        <a:xfrm>
          <a:off x="1250950" y="3282950"/>
          <a:ext cx="990600" cy="28235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INPUT</t>
        </is>
      </c>
      <c r="D3" s="12" t="n"/>
      <c r="E3" s="5" t="inlineStr">
        <is>
          <t>Transportador</t>
        </is>
      </c>
      <c r="F3" s="29" t="inlineStr">
        <is>
          <t>G10</t>
        </is>
      </c>
      <c r="G3" s="25" t="n"/>
      <c r="H3" s="19" t="n"/>
    </row>
    <row r="4">
      <c r="A4" s="18" t="n"/>
      <c r="B4" s="1" t="inlineStr">
        <is>
          <t>NF</t>
        </is>
      </c>
      <c r="C4" s="26" t="n">
        <v>21090</v>
      </c>
      <c r="D4" s="12" t="n"/>
      <c r="E4" s="1" t="inlineStr">
        <is>
          <t>CTR</t>
        </is>
      </c>
      <c r="F4" s="30" t="inlineStr">
        <is>
          <t>INPUT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CONCENTRADOFOSFATICO</t>
        </is>
      </c>
      <c r="D5" s="12" t="n"/>
      <c r="E5" s="1" t="inlineStr">
        <is>
          <t>Motorista</t>
        </is>
      </c>
      <c r="F5" s="30" t="inlineStr">
        <is>
          <t>INPUT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INPUT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47,860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11/09/2024 09:26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INPUT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2024-09-11T17:04:53Z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