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Participant ID</t>
        </is>
      </c>
      <c r="B1" s="1" t="inlineStr">
        <is>
          <t>Condition</t>
        </is>
      </c>
      <c r="C1" s="1" t="inlineStr">
        <is>
          <t>Order reference</t>
        </is>
      </c>
      <c r="D1" s="1" t="inlineStr">
        <is>
          <t>Customer</t>
        </is>
      </c>
      <c r="E1" s="1" t="inlineStr">
        <is>
          <t>Delivery address</t>
        </is>
      </c>
      <c r="F1" s="1" t="inlineStr">
        <is>
          <t>Delivery date (DD/MM/YYYY)</t>
        </is>
      </c>
      <c r="G1" s="1" t="inlineStr">
        <is>
          <t>Line 1 item code</t>
        </is>
      </c>
      <c r="H1" s="1" t="inlineStr">
        <is>
          <t>Line 1 quantity</t>
        </is>
      </c>
      <c r="I1" s="1" t="inlineStr">
        <is>
          <t>Line 2 item code</t>
        </is>
      </c>
      <c r="J1" s="1" t="inlineStr">
        <is>
          <t>Line 2 quantity</t>
        </is>
      </c>
      <c r="K1" s="1" t="inlineStr">
        <is>
          <t>Line 3 item code</t>
        </is>
      </c>
      <c r="L1" s="1" t="inlineStr">
        <is>
          <t>Line 3 quantity</t>
        </is>
      </c>
      <c r="M1" s="1" t="inlineStr">
        <is>
          <t>Line 4 item code</t>
        </is>
      </c>
      <c r="N1" s="1" t="inlineStr">
        <is>
          <t>Line 4 quantity</t>
        </is>
      </c>
      <c r="O1" s="1" t="inlineStr">
        <is>
          <t>Problem flagged (Yes/No)</t>
        </is>
      </c>
      <c r="P1" s="1" t="inlineStr">
        <is>
          <t>Problem description</t>
        </is>
      </c>
      <c r="Q1" s="1" t="inlineStr">
        <is>
          <t>Start time (HH:MM:SS)</t>
        </is>
      </c>
      <c r="R1" s="1" t="inlineStr">
        <is>
          <t>End time (HH:MM:SS)</t>
        </is>
      </c>
      <c r="S1" s="1" t="inlineStr">
        <is>
          <t>Seconds</t>
        </is>
      </c>
    </row>
    <row r="2">
      <c r="S2">
        <f>IF(OR(Q2="",R2=""),"",ROUND((R2-Q2)*86400,0))</f>
        <v/>
      </c>
    </row>
    <row r="3">
      <c r="S3">
        <f>IF(OR(Q3="",R3=""),"",ROUND((R3-Q3)*86400,0))</f>
        <v/>
      </c>
    </row>
    <row r="4">
      <c r="S4">
        <f>IF(OR(Q4="",R4=""),"",ROUND((R4-Q4)*86400,0))</f>
        <v/>
      </c>
    </row>
    <row r="5">
      <c r="S5">
        <f>IF(OR(Q5="",R5=""),"",ROUND((R5-Q5)*86400,0))</f>
        <v/>
      </c>
    </row>
    <row r="6">
      <c r="S6">
        <f>IF(OR(Q6="",R6=""),"",ROUND((R6-Q6)*86400,0))</f>
        <v/>
      </c>
    </row>
    <row r="7">
      <c r="S7">
        <f>IF(OR(Q7="",R7=""),"",ROUND((R7-Q7)*86400,0))</f>
        <v/>
      </c>
    </row>
    <row r="8">
      <c r="S8">
        <f>IF(OR(Q8="",R8=""),"",ROUND((R8-Q8)*86400,0))</f>
        <v/>
      </c>
    </row>
    <row r="9">
      <c r="S9">
        <f>IF(OR(Q9="",R9=""),"",ROUND((R9-Q9)*86400,0))</f>
        <v/>
      </c>
    </row>
    <row r="10">
      <c r="S10">
        <f>IF(OR(Q10="",R10=""),"",ROUND((R10-Q10)*86400,0))</f>
        <v/>
      </c>
    </row>
    <row r="11">
      <c r="S11">
        <f>IF(OR(Q11="",R11=""),"",ROUND((R11-Q11)*86400,0))</f>
        <v/>
      </c>
    </row>
    <row r="12">
      <c r="S12">
        <f>IF(OR(Q12="",R12=""),"",ROUND((R12-Q12)*86400,0))</f>
        <v/>
      </c>
    </row>
    <row r="13">
      <c r="S13">
        <f>IF(OR(Q13="",R13=""),"",ROUND((R13-Q13)*86400,0))</f>
        <v/>
      </c>
    </row>
    <row r="14">
      <c r="S14">
        <f>IF(OR(Q14="",R14=""),"",ROUND((R14-Q14)*86400,0))</f>
        <v/>
      </c>
    </row>
    <row r="15">
      <c r="S15">
        <f>IF(OR(Q15="",R15=""),"",ROUND((R15-Q15)*86400,0))</f>
        <v/>
      </c>
    </row>
    <row r="16">
      <c r="S16">
        <f>IF(OR(Q16="",R16=""),"",ROUND((R16-Q16)*86400,0))</f>
        <v/>
      </c>
    </row>
    <row r="17">
      <c r="S17">
        <f>IF(OR(Q17="",R17=""),"",ROUND((R17-Q17)*86400,0))</f>
        <v/>
      </c>
    </row>
    <row r="18">
      <c r="S18">
        <f>IF(OR(Q18="",R18=""),"",ROUND((R18-Q18)*86400,0))</f>
        <v/>
      </c>
    </row>
    <row r="19">
      <c r="S19">
        <f>IF(OR(Q19="",R19=""),"",ROUND((R19-Q19)*86400,0))</f>
        <v/>
      </c>
    </row>
    <row r="20">
      <c r="S20">
        <f>IF(OR(Q20="",R20=""),"",ROUND((R20-Q20)*86400,0))</f>
        <v/>
      </c>
    </row>
    <row r="21">
      <c r="S21">
        <f>IF(OR(Q21="",R21=""),"",ROUND((R21-Q21)*86400,0))</f>
        <v/>
      </c>
    </row>
    <row r="22">
      <c r="S22">
        <f>IF(OR(Q22="",R22=""),"",ROUND((R22-Q22)*86400,0))</f>
        <v/>
      </c>
    </row>
    <row r="23">
      <c r="S23">
        <f>IF(OR(Q23="",R23=""),"",ROUND((R23-Q23)*86400,0))</f>
        <v/>
      </c>
    </row>
    <row r="24">
      <c r="S24">
        <f>IF(OR(Q24="",R24=""),"",ROUND((R24-Q24)*86400,0))</f>
        <v/>
      </c>
    </row>
    <row r="25">
      <c r="S25">
        <f>IF(OR(Q25="",R25=""),"",ROUND((R25-Q25)*86400,0))</f>
        <v/>
      </c>
    </row>
    <row r="26">
      <c r="S26">
        <f>IF(OR(Q26="",R26=""),"",ROUND((R26-Q26)*86400,0))</f>
        <v/>
      </c>
    </row>
    <row r="27">
      <c r="S27">
        <f>IF(OR(Q27="",R27=""),"",ROUND((R27-Q27)*86400,0))</f>
        <v/>
      </c>
    </row>
    <row r="28">
      <c r="S28">
        <f>IF(OR(Q28="",R28=""),"",ROUND((R28-Q28)*86400,0))</f>
        <v/>
      </c>
    </row>
    <row r="29">
      <c r="S29">
        <f>IF(OR(Q29="",R29=""),"",ROUND((R29-Q29)*86400,0))</f>
        <v/>
      </c>
    </row>
    <row r="30">
      <c r="S30">
        <f>IF(OR(Q30="",R30=""),"",ROUND((R30-Q30)*86400,0))</f>
        <v/>
      </c>
    </row>
    <row r="31">
      <c r="S31">
        <f>IF(OR(Q31="",R31=""),"",ROUND((R31-Q31)*86400,0))</f>
        <v/>
      </c>
    </row>
    <row r="32">
      <c r="S32">
        <f>IF(OR(Q32="",R32=""),"",ROUND((R32-Q32)*86400,0))</f>
        <v/>
      </c>
    </row>
    <row r="33">
      <c r="S33">
        <f>IF(OR(Q33="",R33=""),"",ROUND((R33-Q33)*86400,0))</f>
        <v/>
      </c>
    </row>
    <row r="34">
      <c r="S34">
        <f>IF(OR(Q34="",R34=""),"",ROUND((R34-Q34)*86400,0))</f>
        <v/>
      </c>
    </row>
    <row r="35">
      <c r="S35">
        <f>IF(OR(Q35="",R35=""),"",ROUND((R35-Q35)*86400,0))</f>
        <v/>
      </c>
    </row>
    <row r="36">
      <c r="S36">
        <f>IF(OR(Q36="",R36=""),"",ROUND((R36-Q36)*86400,0))</f>
        <v/>
      </c>
    </row>
    <row r="37">
      <c r="S37">
        <f>IF(OR(Q37="",R37=""),"",ROUND((R37-Q37)*86400,0))</f>
        <v/>
      </c>
    </row>
    <row r="38">
      <c r="S38">
        <f>IF(OR(Q38="",R38=""),"",ROUND((R38-Q38)*86400,0))</f>
        <v/>
      </c>
    </row>
    <row r="39">
      <c r="S39">
        <f>IF(OR(Q39="",R39=""),"",ROUND((R39-Q39)*86400,0))</f>
        <v/>
      </c>
    </row>
    <row r="40">
      <c r="S40">
        <f>IF(OR(Q40="",R40=""),"",ROUND((R40-Q40)*86400,0))</f>
        <v/>
      </c>
    </row>
    <row r="41">
      <c r="S41">
        <f>IF(OR(Q41="",R41=""),"",ROUND((R41-Q41)*86400,0))</f>
        <v/>
      </c>
    </row>
    <row r="42">
      <c r="S42">
        <f>IF(OR(Q42="",R42=""),"",ROUND((R42-Q42)*86400,0))</f>
        <v/>
      </c>
    </row>
    <row r="43">
      <c r="S43">
        <f>IF(OR(Q43="",R43=""),"",ROUND((R43-Q43)*86400,0))</f>
        <v/>
      </c>
    </row>
    <row r="44">
      <c r="S44">
        <f>IF(OR(Q44="",R44=""),"",ROUND((R44-Q44)*86400,0))</f>
        <v/>
      </c>
    </row>
    <row r="45">
      <c r="S45">
        <f>IF(OR(Q45="",R45=""),"",ROUND((R45-Q45)*86400,0))</f>
        <v/>
      </c>
    </row>
    <row r="46">
      <c r="S46">
        <f>IF(OR(Q46="",R46=""),"",ROUND((R46-Q46)*86400,0))</f>
        <v/>
      </c>
    </row>
    <row r="47">
      <c r="S47">
        <f>IF(OR(Q47="",R47=""),"",ROUND((R47-Q47)*86400,0))</f>
        <v/>
      </c>
    </row>
    <row r="48">
      <c r="S48">
        <f>IF(OR(Q48="",R48=""),"",ROUND((R48-Q48)*86400,0))</f>
        <v/>
      </c>
    </row>
    <row r="49">
      <c r="S49">
        <f>IF(OR(Q49="",R49=""),"",ROUND((R49-Q49)*86400,0))</f>
        <v/>
      </c>
    </row>
    <row r="50">
      <c r="S50">
        <f>IF(OR(Q50="",R50=""),"",ROUND((R50-Q50)*86400,0))</f>
        <v/>
      </c>
    </row>
    <row r="51">
      <c r="S51">
        <f>IF(OR(Q51="",R51=""),"",ROUND((R51-Q51)*86400,0))</f>
        <v/>
      </c>
    </row>
    <row r="52">
      <c r="S52">
        <f>IF(OR(Q52="",R52=""),"",ROUND((R52-Q52)*86400,0))</f>
        <v/>
      </c>
    </row>
    <row r="53">
      <c r="S53">
        <f>IF(OR(Q53="",R53=""),"",ROUND((R53-Q53)*86400,0))</f>
        <v/>
      </c>
    </row>
    <row r="54">
      <c r="S54">
        <f>IF(OR(Q54="",R54=""),"",ROUND((R54-Q54)*86400,0))</f>
        <v/>
      </c>
    </row>
    <row r="55">
      <c r="S55">
        <f>IF(OR(Q55="",R55=""),"",ROUND((R55-Q55)*86400,0))</f>
        <v/>
      </c>
    </row>
    <row r="56">
      <c r="S56">
        <f>IF(OR(Q56="",R56=""),"",ROUND((R56-Q56)*86400,0))</f>
        <v/>
      </c>
    </row>
    <row r="57">
      <c r="S57">
        <f>IF(OR(Q57="",R57=""),"",ROUND((R57-Q57)*86400,0))</f>
        <v/>
      </c>
    </row>
    <row r="58">
      <c r="S58">
        <f>IF(OR(Q58="",R58=""),"",ROUND((R58-Q58)*86400,0))</f>
        <v/>
      </c>
    </row>
    <row r="59">
      <c r="S59">
        <f>IF(OR(Q59="",R59=""),"",ROUND((R59-Q59)*86400,0))</f>
        <v/>
      </c>
    </row>
    <row r="60">
      <c r="S60">
        <f>IF(OR(Q60="",R60=""),"",ROUND((R60-Q60)*86400,0))</f>
        <v/>
      </c>
    </row>
    <row r="61">
      <c r="S61">
        <f>IF(OR(Q61="",R61=""),"",ROUND((R61-Q61)*86400,0))</f>
        <v/>
      </c>
    </row>
    <row r="62">
      <c r="S62">
        <f>IF(OR(Q62="",R62=""),"",ROUND((R62-Q62)*86400,0))</f>
        <v/>
      </c>
    </row>
    <row r="63">
      <c r="S63">
        <f>IF(OR(Q63="",R63=""),"",ROUND((R63-Q63)*86400,0))</f>
        <v/>
      </c>
    </row>
    <row r="64">
      <c r="S64">
        <f>IF(OR(Q64="",R64=""),"",ROUND((R64-Q64)*86400,0))</f>
        <v/>
      </c>
    </row>
    <row r="65">
      <c r="S65">
        <f>IF(OR(Q65="",R65=""),"",ROUND((R65-Q65)*86400,0))</f>
        <v/>
      </c>
    </row>
    <row r="66">
      <c r="S66">
        <f>IF(OR(Q66="",R66=""),"",ROUND((R66-Q66)*86400,0))</f>
        <v/>
      </c>
    </row>
    <row r="67">
      <c r="S67">
        <f>IF(OR(Q67="",R67=""),"",ROUND((R67-Q67)*86400,0))</f>
        <v/>
      </c>
    </row>
    <row r="68">
      <c r="S68">
        <f>IF(OR(Q68="",R68=""),"",ROUND((R68-Q68)*86400,0))</f>
        <v/>
      </c>
    </row>
    <row r="69">
      <c r="S69">
        <f>IF(OR(Q69="",R69=""),"",ROUND((R69-Q69)*86400,0))</f>
        <v/>
      </c>
    </row>
    <row r="70">
      <c r="S70">
        <f>IF(OR(Q70="",R70=""),"",ROUND((R70-Q70)*86400,0))</f>
        <v/>
      </c>
    </row>
    <row r="71">
      <c r="S71">
        <f>IF(OR(Q71="",R71=""),"",ROUND((R71-Q71)*86400,0))</f>
        <v/>
      </c>
    </row>
    <row r="72">
      <c r="S72">
        <f>IF(OR(Q72="",R72=""),"",ROUND((R72-Q72)*86400,0))</f>
        <v/>
      </c>
    </row>
    <row r="73">
      <c r="S73">
        <f>IF(OR(Q73="",R73=""),"",ROUND((R73-Q73)*86400,0))</f>
        <v/>
      </c>
    </row>
    <row r="74">
      <c r="S74">
        <f>IF(OR(Q74="",R74=""),"",ROUND((R74-Q74)*86400,0))</f>
        <v/>
      </c>
    </row>
    <row r="75">
      <c r="S75">
        <f>IF(OR(Q75="",R75=""),"",ROUND((R75-Q75)*86400,0))</f>
        <v/>
      </c>
    </row>
    <row r="76">
      <c r="S76">
        <f>IF(OR(Q76="",R76=""),"",ROUND((R76-Q76)*86400,0))</f>
        <v/>
      </c>
    </row>
    <row r="77">
      <c r="S77">
        <f>IF(OR(Q77="",R77=""),"",ROUND((R77-Q77)*86400,0))</f>
        <v/>
      </c>
    </row>
    <row r="78">
      <c r="S78">
        <f>IF(OR(Q78="",R78=""),"",ROUND((R78-Q78)*86400,0))</f>
        <v/>
      </c>
    </row>
    <row r="79">
      <c r="S79">
        <f>IF(OR(Q79="",R79=""),"",ROUND((R79-Q79)*86400,0))</f>
        <v/>
      </c>
    </row>
    <row r="80">
      <c r="S80">
        <f>IF(OR(Q80="",R80=""),"",ROUND((R80-Q80)*86400,0))</f>
        <v/>
      </c>
    </row>
    <row r="81">
      <c r="S81">
        <f>IF(OR(Q81="",R81=""),"",ROUND((R81-Q81)*86400,0))</f>
        <v/>
      </c>
    </row>
    <row r="82">
      <c r="S82">
        <f>IF(OR(Q82="",R82=""),"",ROUND((R82-Q82)*86400,0))</f>
        <v/>
      </c>
    </row>
    <row r="83">
      <c r="S83">
        <f>IF(OR(Q83="",R83=""),"",ROUND((R83-Q83)*86400,0))</f>
        <v/>
      </c>
    </row>
    <row r="84">
      <c r="S84">
        <f>IF(OR(Q84="",R84=""),"",ROUND((R84-Q84)*86400,0))</f>
        <v/>
      </c>
    </row>
    <row r="85">
      <c r="S85">
        <f>IF(OR(Q85="",R85=""),"",ROUND((R85-Q85)*86400,0))</f>
        <v/>
      </c>
    </row>
    <row r="86">
      <c r="S86">
        <f>IF(OR(Q86="",R86=""),"",ROUND((R86-Q86)*86400,0))</f>
        <v/>
      </c>
    </row>
    <row r="87">
      <c r="S87">
        <f>IF(OR(Q87="",R87=""),"",ROUND((R87-Q87)*86400,0))</f>
        <v/>
      </c>
    </row>
    <row r="88">
      <c r="S88">
        <f>IF(OR(Q88="",R88=""),"",ROUND((R88-Q88)*86400,0))</f>
        <v/>
      </c>
    </row>
    <row r="89">
      <c r="S89">
        <f>IF(OR(Q89="",R89=""),"",ROUND((R89-Q89)*86400,0))</f>
        <v/>
      </c>
    </row>
    <row r="90">
      <c r="S90">
        <f>IF(OR(Q90="",R90=""),"",ROUND((R90-Q90)*86400,0))</f>
        <v/>
      </c>
    </row>
    <row r="91">
      <c r="S91">
        <f>IF(OR(Q91="",R91=""),"",ROUND((R91-Q91)*86400,0))</f>
        <v/>
      </c>
    </row>
    <row r="92">
      <c r="S92">
        <f>IF(OR(Q92="",R92=""),"",ROUND((R92-Q92)*86400,0))</f>
        <v/>
      </c>
    </row>
    <row r="93">
      <c r="S93">
        <f>IF(OR(Q93="",R93=""),"",ROUND((R93-Q93)*86400,0))</f>
        <v/>
      </c>
    </row>
    <row r="94">
      <c r="S94">
        <f>IF(OR(Q94="",R94=""),"",ROUND((R94-Q94)*86400,0))</f>
        <v/>
      </c>
    </row>
    <row r="95">
      <c r="S95">
        <f>IF(OR(Q95="",R95=""),"",ROUND((R95-Q95)*86400,0))</f>
        <v/>
      </c>
    </row>
    <row r="96">
      <c r="S96">
        <f>IF(OR(Q96="",R96=""),"",ROUND((R96-Q96)*86400,0))</f>
        <v/>
      </c>
    </row>
    <row r="97">
      <c r="S97">
        <f>IF(OR(Q97="",R97=""),"",ROUND((R97-Q97)*86400,0))</f>
        <v/>
      </c>
    </row>
    <row r="98">
      <c r="S98">
        <f>IF(OR(Q98="",R98=""),"",ROUND((R98-Q98)*86400,0))</f>
        <v/>
      </c>
    </row>
    <row r="99">
      <c r="S99">
        <f>IF(OR(Q99="",R99=""),"",ROUND((R99-Q99)*86400,0))</f>
        <v/>
      </c>
    </row>
    <row r="100">
      <c r="S100">
        <f>IF(OR(Q100="",R100=""),"",ROUND((R100-Q100)*86400,0))</f>
        <v/>
      </c>
    </row>
    <row r="101">
      <c r="S101">
        <f>IF(OR(Q101="",R101=""),"",ROUND((R101-Q101)*86400,0))</f>
        <v/>
      </c>
    </row>
    <row r="102">
      <c r="S102">
        <f>IF(OR(Q102="",R102=""),"",ROUND((R102-Q102)*86400,0))</f>
        <v/>
      </c>
    </row>
    <row r="103">
      <c r="S103">
        <f>IF(OR(Q103="",R103=""),"",ROUND((R103-Q103)*86400,0))</f>
        <v/>
      </c>
    </row>
    <row r="104">
      <c r="S104">
        <f>IF(OR(Q104="",R104=""),"",ROUND((R104-Q104)*86400,0))</f>
        <v/>
      </c>
    </row>
    <row r="105">
      <c r="S105">
        <f>IF(OR(Q105="",R105=""),"",ROUND((R105-Q105)*86400,0))</f>
        <v/>
      </c>
    </row>
    <row r="106">
      <c r="S106">
        <f>IF(OR(Q106="",R106=""),"",ROUND((R106-Q106)*86400,0))</f>
        <v/>
      </c>
    </row>
    <row r="107">
      <c r="S107">
        <f>IF(OR(Q107="",R107=""),"",ROUND((R107-Q107)*86400,0))</f>
        <v/>
      </c>
    </row>
    <row r="108">
      <c r="S108">
        <f>IF(OR(Q108="",R108=""),"",ROUND((R108-Q108)*86400,0))</f>
        <v/>
      </c>
    </row>
    <row r="109">
      <c r="S109">
        <f>IF(OR(Q109="",R109=""),"",ROUND((R109-Q109)*86400,0))</f>
        <v/>
      </c>
    </row>
    <row r="110">
      <c r="S110">
        <f>IF(OR(Q110="",R110=""),"",ROUND((R110-Q110)*86400,0))</f>
        <v/>
      </c>
    </row>
    <row r="111">
      <c r="S111">
        <f>IF(OR(Q111="",R111=""),"",ROUND((R111-Q111)*86400,0))</f>
        <v/>
      </c>
    </row>
    <row r="112">
      <c r="S112">
        <f>IF(OR(Q112="",R112=""),"",ROUND((R112-Q112)*86400,0))</f>
        <v/>
      </c>
    </row>
    <row r="113">
      <c r="S113">
        <f>IF(OR(Q113="",R113=""),"",ROUND((R113-Q113)*86400,0))</f>
        <v/>
      </c>
    </row>
    <row r="114">
      <c r="S114">
        <f>IF(OR(Q114="",R114=""),"",ROUND((R114-Q114)*86400,0))</f>
        <v/>
      </c>
    </row>
    <row r="115">
      <c r="S115">
        <f>IF(OR(Q115="",R115=""),"",ROUND((R115-Q115)*86400,0))</f>
        <v/>
      </c>
    </row>
    <row r="116">
      <c r="S116">
        <f>IF(OR(Q116="",R116=""),"",ROUND((R116-Q116)*86400,0))</f>
        <v/>
      </c>
    </row>
    <row r="117">
      <c r="S117">
        <f>IF(OR(Q117="",R117=""),"",ROUND((R117-Q117)*86400,0))</f>
        <v/>
      </c>
    </row>
    <row r="118">
      <c r="S118">
        <f>IF(OR(Q118="",R118=""),"",ROUND((R118-Q118)*86400,0))</f>
        <v/>
      </c>
    </row>
    <row r="119">
      <c r="S119">
        <f>IF(OR(Q119="",R119=""),"",ROUND((R119-Q119)*86400,0))</f>
        <v/>
      </c>
    </row>
    <row r="120">
      <c r="S120">
        <f>IF(OR(Q120="",R120=""),"",ROUND((R120-Q120)*86400,0))</f>
        <v/>
      </c>
    </row>
    <row r="121">
      <c r="S121">
        <f>IF(OR(Q121="",R121=""),"",ROUND((R121-Q121)*86400,0))</f>
        <v/>
      </c>
    </row>
    <row r="122">
      <c r="S122">
        <f>IF(OR(Q122="",R122=""),"",ROUND((R122-Q122)*86400,0))</f>
        <v/>
      </c>
    </row>
    <row r="123">
      <c r="S123">
        <f>IF(OR(Q123="",R123=""),"",ROUND((R123-Q123)*86400,0))</f>
        <v/>
      </c>
    </row>
    <row r="124">
      <c r="S124">
        <f>IF(OR(Q124="",R124=""),"",ROUND((R124-Q124)*86400,0))</f>
        <v/>
      </c>
    </row>
    <row r="125">
      <c r="S125">
        <f>IF(OR(Q125="",R125=""),"",ROUND((R125-Q125)*86400,0))</f>
        <v/>
      </c>
    </row>
    <row r="126">
      <c r="S126">
        <f>IF(OR(Q126="",R126=""),"",ROUND((R126-Q126)*86400,0))</f>
        <v/>
      </c>
    </row>
    <row r="127">
      <c r="S127">
        <f>IF(OR(Q127="",R127=""),"",ROUND((R127-Q127)*86400,0))</f>
        <v/>
      </c>
    </row>
    <row r="128">
      <c r="S128">
        <f>IF(OR(Q128="",R128=""),"",ROUND((R128-Q128)*86400,0))</f>
        <v/>
      </c>
    </row>
    <row r="129">
      <c r="S129">
        <f>IF(OR(Q129="",R129=""),"",ROUND((R129-Q129)*86400,0))</f>
        <v/>
      </c>
    </row>
    <row r="130">
      <c r="S130">
        <f>IF(OR(Q130="",R130=""),"",ROUND((R130-Q130)*86400,0))</f>
        <v/>
      </c>
    </row>
    <row r="131">
      <c r="S131">
        <f>IF(OR(Q131="",R131=""),"",ROUND((R131-Q131)*86400,0))</f>
        <v/>
      </c>
    </row>
    <row r="132">
      <c r="S132">
        <f>IF(OR(Q132="",R132=""),"",ROUND((R132-Q132)*86400,0))</f>
        <v/>
      </c>
    </row>
    <row r="133">
      <c r="S133">
        <f>IF(OR(Q133="",R133=""),"",ROUND((R133-Q133)*86400,0))</f>
        <v/>
      </c>
    </row>
    <row r="134">
      <c r="S134">
        <f>IF(OR(Q134="",R134=""),"",ROUND((R134-Q134)*86400,0))</f>
        <v/>
      </c>
    </row>
    <row r="135">
      <c r="S135">
        <f>IF(OR(Q135="",R135=""),"",ROUND((R135-Q135)*86400,0))</f>
        <v/>
      </c>
    </row>
    <row r="136">
      <c r="S136">
        <f>IF(OR(Q136="",R136=""),"",ROUND((R136-Q136)*86400,0))</f>
        <v/>
      </c>
    </row>
    <row r="137">
      <c r="S137">
        <f>IF(OR(Q137="",R137=""),"",ROUND((R137-Q137)*86400,0))</f>
        <v/>
      </c>
    </row>
    <row r="138">
      <c r="S138">
        <f>IF(OR(Q138="",R138=""),"",ROUND((R138-Q138)*86400,0))</f>
        <v/>
      </c>
    </row>
    <row r="139">
      <c r="S139">
        <f>IF(OR(Q139="",R139=""),"",ROUND((R139-Q139)*86400,0))</f>
        <v/>
      </c>
    </row>
    <row r="140">
      <c r="S140">
        <f>IF(OR(Q140="",R140=""),"",ROUND((R140-Q140)*86400,0))</f>
        <v/>
      </c>
    </row>
    <row r="141">
      <c r="S141">
        <f>IF(OR(Q141="",R141=""),"",ROUND((R141-Q141)*86400,0))</f>
        <v/>
      </c>
    </row>
    <row r="142">
      <c r="S142">
        <f>IF(OR(Q142="",R142=""),"",ROUND((R142-Q142)*86400,0))</f>
        <v/>
      </c>
    </row>
    <row r="143">
      <c r="S143">
        <f>IF(OR(Q143="",R143=""),"",ROUND((R143-Q143)*86400,0))</f>
        <v/>
      </c>
    </row>
    <row r="144">
      <c r="S144">
        <f>IF(OR(Q144="",R144=""),"",ROUND((R144-Q144)*86400,0))</f>
        <v/>
      </c>
    </row>
    <row r="145">
      <c r="S145">
        <f>IF(OR(Q145="",R145=""),"",ROUND((R145-Q145)*86400,0))</f>
        <v/>
      </c>
    </row>
    <row r="146">
      <c r="S146">
        <f>IF(OR(Q146="",R146=""),"",ROUND((R146-Q146)*86400,0))</f>
        <v/>
      </c>
    </row>
    <row r="147">
      <c r="S147">
        <f>IF(OR(Q147="",R147=""),"",ROUND((R147-Q147)*86400,0))</f>
        <v/>
      </c>
    </row>
    <row r="148">
      <c r="S148">
        <f>IF(OR(Q148="",R148=""),"",ROUND((R148-Q148)*86400,0))</f>
        <v/>
      </c>
    </row>
    <row r="149">
      <c r="S149">
        <f>IF(OR(Q149="",R149=""),"",ROUND((R149-Q149)*86400,0))</f>
        <v/>
      </c>
    </row>
    <row r="150">
      <c r="S150">
        <f>IF(OR(Q150="",R150=""),"",ROUND((R150-Q150)*86400,0))</f>
        <v/>
      </c>
    </row>
    <row r="151">
      <c r="S151">
        <f>IF(OR(Q151="",R151=""),"",ROUND((R151-Q151)*86400,0))</f>
        <v/>
      </c>
    </row>
    <row r="152">
      <c r="S152">
        <f>IF(OR(Q152="",R152=""),"",ROUND((R152-Q152)*86400,0))</f>
        <v/>
      </c>
    </row>
    <row r="153">
      <c r="S153">
        <f>IF(OR(Q153="",R153=""),"",ROUND((R153-Q153)*86400,0))</f>
        <v/>
      </c>
    </row>
    <row r="154">
      <c r="S154">
        <f>IF(OR(Q154="",R154=""),"",ROUND((R154-Q154)*86400,0))</f>
        <v/>
      </c>
    </row>
    <row r="155">
      <c r="S155">
        <f>IF(OR(Q155="",R155=""),"",ROUND((R155-Q155)*86400,0))</f>
        <v/>
      </c>
    </row>
    <row r="156">
      <c r="S156">
        <f>IF(OR(Q156="",R156=""),"",ROUND((R156-Q156)*86400,0))</f>
        <v/>
      </c>
    </row>
    <row r="157">
      <c r="S157">
        <f>IF(OR(Q157="",R157=""),"",ROUND((R157-Q157)*86400,0))</f>
        <v/>
      </c>
    </row>
    <row r="158">
      <c r="S158">
        <f>IF(OR(Q158="",R158=""),"",ROUND((R158-Q158)*86400,0))</f>
        <v/>
      </c>
    </row>
    <row r="159">
      <c r="S159">
        <f>IF(OR(Q159="",R159=""),"",ROUND((R159-Q159)*86400,0))</f>
        <v/>
      </c>
    </row>
    <row r="160">
      <c r="S160">
        <f>IF(OR(Q160="",R160=""),"",ROUND((R160-Q160)*86400,0))</f>
        <v/>
      </c>
    </row>
    <row r="161">
      <c r="S161">
        <f>IF(OR(Q161="",R161=""),"",ROUND((R161-Q161)*86400,0))</f>
        <v/>
      </c>
    </row>
    <row r="162">
      <c r="S162">
        <f>IF(OR(Q162="",R162=""),"",ROUND((R162-Q162)*86400,0))</f>
        <v/>
      </c>
    </row>
    <row r="163">
      <c r="S163">
        <f>IF(OR(Q163="",R163=""),"",ROUND((R163-Q163)*86400,0))</f>
        <v/>
      </c>
    </row>
    <row r="164">
      <c r="S164">
        <f>IF(OR(Q164="",R164=""),"",ROUND((R164-Q164)*86400,0))</f>
        <v/>
      </c>
    </row>
    <row r="165">
      <c r="S165">
        <f>IF(OR(Q165="",R165=""),"",ROUND((R165-Q165)*86400,0))</f>
        <v/>
      </c>
    </row>
    <row r="166">
      <c r="S166">
        <f>IF(OR(Q166="",R166=""),"",ROUND((R166-Q166)*86400,0))</f>
        <v/>
      </c>
    </row>
    <row r="167">
      <c r="S167">
        <f>IF(OR(Q167="",R167=""),"",ROUND((R167-Q167)*86400,0))</f>
        <v/>
      </c>
    </row>
    <row r="168">
      <c r="S168">
        <f>IF(OR(Q168="",R168=""),"",ROUND((R168-Q168)*86400,0))</f>
        <v/>
      </c>
    </row>
    <row r="169">
      <c r="S169">
        <f>IF(OR(Q169="",R169=""),"",ROUND((R169-Q169)*86400,0))</f>
        <v/>
      </c>
    </row>
    <row r="170">
      <c r="S170">
        <f>IF(OR(Q170="",R170=""),"",ROUND((R170-Q170)*86400,0))</f>
        <v/>
      </c>
    </row>
    <row r="171">
      <c r="S171">
        <f>IF(OR(Q171="",R171=""),"",ROUND((R171-Q171)*86400,0))</f>
        <v/>
      </c>
    </row>
    <row r="172">
      <c r="S172">
        <f>IF(OR(Q172="",R172=""),"",ROUND((R172-Q172)*86400,0))</f>
        <v/>
      </c>
    </row>
    <row r="173">
      <c r="S173">
        <f>IF(OR(Q173="",R173=""),"",ROUND((R173-Q173)*86400,0))</f>
        <v/>
      </c>
    </row>
    <row r="174">
      <c r="S174">
        <f>IF(OR(Q174="",R174=""),"",ROUND((R174-Q174)*86400,0))</f>
        <v/>
      </c>
    </row>
    <row r="175">
      <c r="S175">
        <f>IF(OR(Q175="",R175=""),"",ROUND((R175-Q175)*86400,0))</f>
        <v/>
      </c>
    </row>
    <row r="176">
      <c r="S176">
        <f>IF(OR(Q176="",R176=""),"",ROUND((R176-Q176)*86400,0))</f>
        <v/>
      </c>
    </row>
    <row r="177">
      <c r="S177">
        <f>IF(OR(Q177="",R177=""),"",ROUND((R177-Q177)*86400,0))</f>
        <v/>
      </c>
    </row>
    <row r="178">
      <c r="S178">
        <f>IF(OR(Q178="",R178=""),"",ROUND((R178-Q178)*86400,0))</f>
        <v/>
      </c>
    </row>
    <row r="179">
      <c r="S179">
        <f>IF(OR(Q179="",R179=""),"",ROUND((R179-Q179)*86400,0))</f>
        <v/>
      </c>
    </row>
    <row r="180">
      <c r="S180">
        <f>IF(OR(Q180="",R180=""),"",ROUND((R180-Q180)*86400,0))</f>
        <v/>
      </c>
    </row>
    <row r="181">
      <c r="S181">
        <f>IF(OR(Q181="",R181=""),"",ROUND((R181-Q181)*86400,0))</f>
        <v/>
      </c>
    </row>
    <row r="182">
      <c r="S182">
        <f>IF(OR(Q182="",R182=""),"",ROUND((R182-Q182)*86400,0))</f>
        <v/>
      </c>
    </row>
    <row r="183">
      <c r="S183">
        <f>IF(OR(Q183="",R183=""),"",ROUND((R183-Q183)*86400,0))</f>
        <v/>
      </c>
    </row>
    <row r="184">
      <c r="S184">
        <f>IF(OR(Q184="",R184=""),"",ROUND((R184-Q184)*86400,0))</f>
        <v/>
      </c>
    </row>
    <row r="185">
      <c r="S185">
        <f>IF(OR(Q185="",R185=""),"",ROUND((R185-Q185)*86400,0))</f>
        <v/>
      </c>
    </row>
    <row r="186">
      <c r="S186">
        <f>IF(OR(Q186="",R186=""),"",ROUND((R186-Q186)*86400,0))</f>
        <v/>
      </c>
    </row>
    <row r="187">
      <c r="S187">
        <f>IF(OR(Q187="",R187=""),"",ROUND((R187-Q187)*86400,0))</f>
        <v/>
      </c>
    </row>
    <row r="188">
      <c r="S188">
        <f>IF(OR(Q188="",R188=""),"",ROUND((R188-Q188)*86400,0))</f>
        <v/>
      </c>
    </row>
    <row r="189">
      <c r="S189">
        <f>IF(OR(Q189="",R189=""),"",ROUND((R189-Q189)*86400,0))</f>
        <v/>
      </c>
    </row>
    <row r="190">
      <c r="S190">
        <f>IF(OR(Q190="",R190=""),"",ROUND((R190-Q190)*86400,0))</f>
        <v/>
      </c>
    </row>
    <row r="191">
      <c r="S191">
        <f>IF(OR(Q191="",R191=""),"",ROUND((R191-Q191)*86400,0))</f>
        <v/>
      </c>
    </row>
    <row r="192">
      <c r="S192">
        <f>IF(OR(Q192="",R192=""),"",ROUND((R192-Q192)*86400,0))</f>
        <v/>
      </c>
    </row>
    <row r="193">
      <c r="S193">
        <f>IF(OR(Q193="",R193=""),"",ROUND((R193-Q193)*86400,0))</f>
        <v/>
      </c>
    </row>
    <row r="194">
      <c r="S194">
        <f>IF(OR(Q194="",R194=""),"",ROUND((R194-Q194)*86400,0))</f>
        <v/>
      </c>
    </row>
    <row r="195">
      <c r="S195">
        <f>IF(OR(Q195="",R195=""),"",ROUND((R195-Q195)*86400,0))</f>
        <v/>
      </c>
    </row>
    <row r="196">
      <c r="S196">
        <f>IF(OR(Q196="",R196=""),"",ROUND((R196-Q196)*86400,0))</f>
        <v/>
      </c>
    </row>
    <row r="197">
      <c r="S197">
        <f>IF(OR(Q197="",R197=""),"",ROUND((R197-Q197)*86400,0))</f>
        <v/>
      </c>
    </row>
    <row r="198">
      <c r="S198">
        <f>IF(OR(Q198="",R198=""),"",ROUND((R198-Q198)*86400,0))</f>
        <v/>
      </c>
    </row>
    <row r="199">
      <c r="S199">
        <f>IF(OR(Q199="",R199=""),"",ROUND((R199-Q199)*86400,0))</f>
        <v/>
      </c>
    </row>
    <row r="200">
      <c r="S200">
        <f>IF(OR(Q200="",R200=""),"",ROUND((R200-Q200)*86400,0))</f>
        <v/>
      </c>
    </row>
    <row r="201">
      <c r="S201">
        <f>IF(OR(Q201="",R201=""),"",ROUND((R201-Q201)*86400,0))</f>
        <v/>
      </c>
    </row>
    <row r="202">
      <c r="S202">
        <f>IF(OR(Q202="",R202=""),"",ROUND((R202-Q202)*86400,0))</f>
        <v/>
      </c>
    </row>
    <row r="203">
      <c r="S203">
        <f>IF(OR(Q203="",R203=""),"",ROUND((R203-Q203)*86400,0))</f>
        <v/>
      </c>
    </row>
    <row r="204">
      <c r="S204">
        <f>IF(OR(Q204="",R204=""),"",ROUND((R204-Q204)*86400,0))</f>
        <v/>
      </c>
    </row>
    <row r="205">
      <c r="S205">
        <f>IF(OR(Q205="",R205=""),"",ROUND((R205-Q205)*86400,0))</f>
        <v/>
      </c>
    </row>
    <row r="206">
      <c r="S206">
        <f>IF(OR(Q206="",R206=""),"",ROUND((R206-Q206)*86400,0))</f>
        <v/>
      </c>
    </row>
    <row r="207">
      <c r="S207">
        <f>IF(OR(Q207="",R207=""),"",ROUND((R207-Q207)*86400,0))</f>
        <v/>
      </c>
    </row>
    <row r="208">
      <c r="S208">
        <f>IF(OR(Q208="",R208=""),"",ROUND((R208-Q208)*86400,0))</f>
        <v/>
      </c>
    </row>
    <row r="209">
      <c r="S209">
        <f>IF(OR(Q209="",R209=""),"",ROUND((R209-Q209)*86400,0))</f>
        <v/>
      </c>
    </row>
    <row r="210">
      <c r="S210">
        <f>IF(OR(Q210="",R210=""),"",ROUND((R210-Q210)*86400,0))</f>
        <v/>
      </c>
    </row>
    <row r="211">
      <c r="S211">
        <f>IF(OR(Q211="",R211=""),"",ROUND((R211-Q211)*86400,0))</f>
        <v/>
      </c>
    </row>
    <row r="212">
      <c r="S212">
        <f>IF(OR(Q212="",R212=""),"",ROUND((R212-Q212)*86400,0))</f>
        <v/>
      </c>
    </row>
    <row r="213">
      <c r="S213">
        <f>IF(OR(Q213="",R213=""),"",ROUND((R213-Q213)*86400,0))</f>
        <v/>
      </c>
    </row>
    <row r="214">
      <c r="S214">
        <f>IF(OR(Q214="",R214=""),"",ROUND((R214-Q214)*86400,0))</f>
        <v/>
      </c>
    </row>
    <row r="215">
      <c r="S215">
        <f>IF(OR(Q215="",R215=""),"",ROUND((R215-Q215)*86400,0))</f>
        <v/>
      </c>
    </row>
    <row r="216">
      <c r="S216">
        <f>IF(OR(Q216="",R216=""),"",ROUND((R216-Q216)*86400,0))</f>
        <v/>
      </c>
    </row>
    <row r="217">
      <c r="S217">
        <f>IF(OR(Q217="",R217=""),"",ROUND((R217-Q217)*86400,0))</f>
        <v/>
      </c>
    </row>
    <row r="218">
      <c r="S218">
        <f>IF(OR(Q218="",R218=""),"",ROUND((R218-Q218)*86400,0))</f>
        <v/>
      </c>
    </row>
    <row r="219">
      <c r="S219">
        <f>IF(OR(Q219="",R219=""),"",ROUND((R219-Q219)*86400,0))</f>
        <v/>
      </c>
    </row>
    <row r="220">
      <c r="S220">
        <f>IF(OR(Q220="",R220=""),"",ROUND((R220-Q220)*86400,0))</f>
        <v/>
      </c>
    </row>
    <row r="221">
      <c r="S221">
        <f>IF(OR(Q221="",R221=""),"",ROUND((R221-Q221)*86400,0))</f>
        <v/>
      </c>
    </row>
    <row r="222">
      <c r="S222">
        <f>IF(OR(Q222="",R222=""),"",ROUND((R222-Q222)*86400,0))</f>
        <v/>
      </c>
    </row>
    <row r="223">
      <c r="S223">
        <f>IF(OR(Q223="",R223=""),"",ROUND((R223-Q223)*86400,0))</f>
        <v/>
      </c>
    </row>
    <row r="224">
      <c r="S224">
        <f>IF(OR(Q224="",R224=""),"",ROUND((R224-Q224)*86400,0))</f>
        <v/>
      </c>
    </row>
    <row r="225">
      <c r="S225">
        <f>IF(OR(Q225="",R225=""),"",ROUND((R225-Q225)*86400,0))</f>
        <v/>
      </c>
    </row>
    <row r="226">
      <c r="S226">
        <f>IF(OR(Q226="",R226=""),"",ROUND((R226-Q226)*86400,0))</f>
        <v/>
      </c>
    </row>
    <row r="227">
      <c r="S227">
        <f>IF(OR(Q227="",R227=""),"",ROUND((R227-Q227)*86400,0))</f>
        <v/>
      </c>
    </row>
    <row r="228">
      <c r="S228">
        <f>IF(OR(Q228="",R228=""),"",ROUND((R228-Q228)*86400,0))</f>
        <v/>
      </c>
    </row>
    <row r="229">
      <c r="S229">
        <f>IF(OR(Q229="",R229=""),"",ROUND((R229-Q229)*86400,0))</f>
        <v/>
      </c>
    </row>
    <row r="230">
      <c r="S230">
        <f>IF(OR(Q230="",R230=""),"",ROUND((R230-Q230)*86400,0))</f>
        <v/>
      </c>
    </row>
    <row r="231">
      <c r="S231">
        <f>IF(OR(Q231="",R231=""),"",ROUND((R231-Q231)*86400,0))</f>
        <v/>
      </c>
    </row>
    <row r="232">
      <c r="S232">
        <f>IF(OR(Q232="",R232=""),"",ROUND((R232-Q232)*86400,0))</f>
        <v/>
      </c>
    </row>
    <row r="233">
      <c r="S233">
        <f>IF(OR(Q233="",R233=""),"",ROUND((R233-Q233)*86400,0))</f>
        <v/>
      </c>
    </row>
    <row r="234">
      <c r="S234">
        <f>IF(OR(Q234="",R234=""),"",ROUND((R234-Q234)*86400,0))</f>
        <v/>
      </c>
    </row>
    <row r="235">
      <c r="S235">
        <f>IF(OR(Q235="",R235=""),"",ROUND((R235-Q235)*86400,0))</f>
        <v/>
      </c>
    </row>
    <row r="236">
      <c r="S236">
        <f>IF(OR(Q236="",R236=""),"",ROUND((R236-Q236)*86400,0))</f>
        <v/>
      </c>
    </row>
    <row r="237">
      <c r="S237">
        <f>IF(OR(Q237="",R237=""),"",ROUND((R237-Q237)*86400,0))</f>
        <v/>
      </c>
    </row>
    <row r="238">
      <c r="S238">
        <f>IF(OR(Q238="",R238=""),"",ROUND((R238-Q238)*86400,0))</f>
        <v/>
      </c>
    </row>
    <row r="239">
      <c r="S239">
        <f>IF(OR(Q239="",R239=""),"",ROUND((R239-Q239)*86400,0))</f>
        <v/>
      </c>
    </row>
    <row r="240">
      <c r="S240">
        <f>IF(OR(Q240="",R240=""),"",ROUND((R240-Q240)*86400,0))</f>
        <v/>
      </c>
    </row>
    <row r="241">
      <c r="S241">
        <f>IF(OR(Q241="",R241=""),"",ROUND((R241-Q241)*86400,0))</f>
        <v/>
      </c>
    </row>
    <row r="242">
      <c r="S242">
        <f>IF(OR(Q242="",R242=""),"",ROUND((R242-Q242)*86400,0))</f>
        <v/>
      </c>
    </row>
    <row r="243">
      <c r="S243">
        <f>IF(OR(Q243="",R243=""),"",ROUND((R243-Q243)*86400,0))</f>
        <v/>
      </c>
    </row>
    <row r="244">
      <c r="S244">
        <f>IF(OR(Q244="",R244=""),"",ROUND((R244-Q244)*86400,0))</f>
        <v/>
      </c>
    </row>
    <row r="245">
      <c r="S245">
        <f>IF(OR(Q245="",R245=""),"",ROUND((R245-Q245)*86400,0))</f>
        <v/>
      </c>
    </row>
    <row r="246">
      <c r="S246">
        <f>IF(OR(Q246="",R246=""),"",ROUND((R246-Q246)*86400,0))</f>
        <v/>
      </c>
    </row>
    <row r="247">
      <c r="S247">
        <f>IF(OR(Q247="",R247=""),"",ROUND((R247-Q247)*86400,0))</f>
        <v/>
      </c>
    </row>
    <row r="248">
      <c r="S248">
        <f>IF(OR(Q248="",R248=""),"",ROUND((R248-Q248)*86400,0))</f>
        <v/>
      </c>
    </row>
    <row r="249">
      <c r="S249">
        <f>IF(OR(Q249="",R249=""),"",ROUND((R249-Q249)*86400,0))</f>
        <v/>
      </c>
    </row>
    <row r="250">
      <c r="S250">
        <f>IF(OR(Q250="",R250=""),"",ROUND((R250-Q250)*86400,0))</f>
        <v/>
      </c>
    </row>
    <row r="251">
      <c r="S251">
        <f>IF(OR(Q251="",R251=""),"",ROUND((R251-Q251)*86400,0))</f>
        <v/>
      </c>
    </row>
    <row r="252">
      <c r="S252">
        <f>IF(OR(Q252="",R252=""),"",ROUND((R252-Q252)*86400,0))</f>
        <v/>
      </c>
    </row>
    <row r="253">
      <c r="S253">
        <f>IF(OR(Q253="",R253=""),"",ROUND((R253-Q253)*86400,0))</f>
        <v/>
      </c>
    </row>
    <row r="254">
      <c r="S254">
        <f>IF(OR(Q254="",R254=""),"",ROUND((R254-Q254)*86400,0))</f>
        <v/>
      </c>
    </row>
    <row r="255">
      <c r="S255">
        <f>IF(OR(Q255="",R255=""),"",ROUND((R255-Q255)*86400,0))</f>
        <v/>
      </c>
    </row>
    <row r="256">
      <c r="S256">
        <f>IF(OR(Q256="",R256=""),"",ROUND((R256-Q256)*86400,0))</f>
        <v/>
      </c>
    </row>
    <row r="257">
      <c r="S257">
        <f>IF(OR(Q257="",R257=""),"",ROUND((R257-Q257)*86400,0))</f>
        <v/>
      </c>
    </row>
    <row r="258">
      <c r="S258">
        <f>IF(OR(Q258="",R258=""),"",ROUND((R258-Q258)*86400,0))</f>
        <v/>
      </c>
    </row>
    <row r="259">
      <c r="S259">
        <f>IF(OR(Q259="",R259=""),"",ROUND((R259-Q259)*86400,0))</f>
        <v/>
      </c>
    </row>
    <row r="260">
      <c r="S260">
        <f>IF(OR(Q260="",R260=""),"",ROUND((R260-Q260)*86400,0))</f>
        <v/>
      </c>
    </row>
    <row r="261">
      <c r="S261">
        <f>IF(OR(Q261="",R261=""),"",ROUND((R261-Q261)*86400,0))</f>
        <v/>
      </c>
    </row>
    <row r="262">
      <c r="S262">
        <f>IF(OR(Q262="",R262=""),"",ROUND((R262-Q262)*86400,0))</f>
        <v/>
      </c>
    </row>
    <row r="263">
      <c r="S263">
        <f>IF(OR(Q263="",R263=""),"",ROUND((R263-Q263)*86400,0))</f>
        <v/>
      </c>
    </row>
    <row r="264">
      <c r="S264">
        <f>IF(OR(Q264="",R264=""),"",ROUND((R264-Q264)*86400,0))</f>
        <v/>
      </c>
    </row>
    <row r="265">
      <c r="S265">
        <f>IF(OR(Q265="",R265=""),"",ROUND((R265-Q265)*86400,0))</f>
        <v/>
      </c>
    </row>
    <row r="266">
      <c r="S266">
        <f>IF(OR(Q266="",R266=""),"",ROUND((R266-Q266)*86400,0))</f>
        <v/>
      </c>
    </row>
    <row r="267">
      <c r="S267">
        <f>IF(OR(Q267="",R267=""),"",ROUND((R267-Q267)*86400,0))</f>
        <v/>
      </c>
    </row>
    <row r="268">
      <c r="S268">
        <f>IF(OR(Q268="",R268=""),"",ROUND((R268-Q268)*86400,0))</f>
        <v/>
      </c>
    </row>
    <row r="269">
      <c r="S269">
        <f>IF(OR(Q269="",R269=""),"",ROUND((R269-Q269)*86400,0))</f>
        <v/>
      </c>
    </row>
    <row r="270">
      <c r="S270">
        <f>IF(OR(Q270="",R270=""),"",ROUND((R270-Q270)*86400,0))</f>
        <v/>
      </c>
    </row>
    <row r="271">
      <c r="S271">
        <f>IF(OR(Q271="",R271=""),"",ROUND((R271-Q271)*86400,0))</f>
        <v/>
      </c>
    </row>
    <row r="272">
      <c r="S272">
        <f>IF(OR(Q272="",R272=""),"",ROUND((R272-Q272)*86400,0))</f>
        <v/>
      </c>
    </row>
    <row r="273">
      <c r="S273">
        <f>IF(OR(Q273="",R273=""),"",ROUND((R273-Q273)*86400,0))</f>
        <v/>
      </c>
    </row>
    <row r="274">
      <c r="S274">
        <f>IF(OR(Q274="",R274=""),"",ROUND((R274-Q274)*86400,0))</f>
        <v/>
      </c>
    </row>
    <row r="275">
      <c r="S275">
        <f>IF(OR(Q275="",R275=""),"",ROUND((R275-Q275)*86400,0))</f>
        <v/>
      </c>
    </row>
    <row r="276">
      <c r="S276">
        <f>IF(OR(Q276="",R276=""),"",ROUND((R276-Q276)*86400,0))</f>
        <v/>
      </c>
    </row>
    <row r="277">
      <c r="S277">
        <f>IF(OR(Q277="",R277=""),"",ROUND((R277-Q277)*86400,0))</f>
        <v/>
      </c>
    </row>
    <row r="278">
      <c r="S278">
        <f>IF(OR(Q278="",R278=""),"",ROUND((R278-Q278)*86400,0))</f>
        <v/>
      </c>
    </row>
    <row r="279">
      <c r="S279">
        <f>IF(OR(Q279="",R279=""),"",ROUND((R279-Q279)*86400,0))</f>
        <v/>
      </c>
    </row>
    <row r="280">
      <c r="S280">
        <f>IF(OR(Q280="",R280=""),"",ROUND((R280-Q280)*86400,0))</f>
        <v/>
      </c>
    </row>
    <row r="281">
      <c r="S281">
        <f>IF(OR(Q281="",R281=""),"",ROUND((R281-Q281)*86400,0))</f>
        <v/>
      </c>
    </row>
    <row r="282">
      <c r="S282">
        <f>IF(OR(Q282="",R282=""),"",ROUND((R282-Q282)*86400,0))</f>
        <v/>
      </c>
    </row>
    <row r="283">
      <c r="S283">
        <f>IF(OR(Q283="",R283=""),"",ROUND((R283-Q283)*86400,0))</f>
        <v/>
      </c>
    </row>
    <row r="284">
      <c r="S284">
        <f>IF(OR(Q284="",R284=""),"",ROUND((R284-Q284)*86400,0))</f>
        <v/>
      </c>
    </row>
    <row r="285">
      <c r="S285">
        <f>IF(OR(Q285="",R285=""),"",ROUND((R285-Q285)*86400,0))</f>
        <v/>
      </c>
    </row>
    <row r="286">
      <c r="S286">
        <f>IF(OR(Q286="",R286=""),"",ROUND((R286-Q286)*86400,0))</f>
        <v/>
      </c>
    </row>
    <row r="287">
      <c r="S287">
        <f>IF(OR(Q287="",R287=""),"",ROUND((R287-Q287)*86400,0))</f>
        <v/>
      </c>
    </row>
    <row r="288">
      <c r="S288">
        <f>IF(OR(Q288="",R288=""),"",ROUND((R288-Q288)*86400,0))</f>
        <v/>
      </c>
    </row>
    <row r="289">
      <c r="S289">
        <f>IF(OR(Q289="",R289=""),"",ROUND((R289-Q289)*86400,0))</f>
        <v/>
      </c>
    </row>
    <row r="290">
      <c r="S290">
        <f>IF(OR(Q290="",R290=""),"",ROUND((R290-Q290)*86400,0))</f>
        <v/>
      </c>
    </row>
    <row r="291">
      <c r="S291">
        <f>IF(OR(Q291="",R291=""),"",ROUND((R291-Q291)*86400,0))</f>
        <v/>
      </c>
    </row>
    <row r="292">
      <c r="S292">
        <f>IF(OR(Q292="",R292=""),"",ROUND((R292-Q292)*86400,0))</f>
        <v/>
      </c>
    </row>
    <row r="293">
      <c r="S293">
        <f>IF(OR(Q293="",R293=""),"",ROUND((R293-Q293)*86400,0))</f>
        <v/>
      </c>
    </row>
    <row r="294">
      <c r="S294">
        <f>IF(OR(Q294="",R294=""),"",ROUND((R294-Q294)*86400,0))</f>
        <v/>
      </c>
    </row>
    <row r="295">
      <c r="S295">
        <f>IF(OR(Q295="",R295=""),"",ROUND((R295-Q295)*86400,0))</f>
        <v/>
      </c>
    </row>
    <row r="296">
      <c r="S296">
        <f>IF(OR(Q296="",R296=""),"",ROUND((R296-Q296)*86400,0))</f>
        <v/>
      </c>
    </row>
    <row r="297">
      <c r="S297">
        <f>IF(OR(Q297="",R297=""),"",ROUND((R297-Q297)*86400,0))</f>
        <v/>
      </c>
    </row>
    <row r="298">
      <c r="S298">
        <f>IF(OR(Q298="",R298=""),"",ROUND((R298-Q298)*86400,0))</f>
        <v/>
      </c>
    </row>
    <row r="299">
      <c r="S299">
        <f>IF(OR(Q299="",R299=""),"",ROUND((R299-Q299)*86400,0))</f>
        <v/>
      </c>
    </row>
    <row r="300">
      <c r="S300">
        <f>IF(OR(Q300="",R300=""),"",ROUND((R300-Q300)*86400,0))</f>
        <v/>
      </c>
    </row>
    <row r="301">
      <c r="S301">
        <f>IF(OR(Q301="",R301=""),"",ROUND((R301-Q301)*86400,0))</f>
        <v/>
      </c>
    </row>
    <row r="302">
      <c r="S302">
        <f>IF(OR(Q302="",R302=""),"",ROUND((R302-Q302)*86400,0))</f>
        <v/>
      </c>
    </row>
    <row r="303">
      <c r="S303">
        <f>IF(OR(Q303="",R303=""),"",ROUND((R303-Q303)*86400,0))</f>
        <v/>
      </c>
    </row>
    <row r="304">
      <c r="S304">
        <f>IF(OR(Q304="",R304=""),"",ROUND((R304-Q304)*86400,0))</f>
        <v/>
      </c>
    </row>
    <row r="305">
      <c r="S305">
        <f>IF(OR(Q305="",R305=""),"",ROUND((R305-Q305)*86400,0))</f>
        <v/>
      </c>
    </row>
    <row r="306">
      <c r="S306">
        <f>IF(OR(Q306="",R306=""),"",ROUND((R306-Q306)*86400,0))</f>
        <v/>
      </c>
    </row>
    <row r="307">
      <c r="S307">
        <f>IF(OR(Q307="",R307=""),"",ROUND((R307-Q307)*86400,0))</f>
        <v/>
      </c>
    </row>
    <row r="308">
      <c r="S308">
        <f>IF(OR(Q308="",R308=""),"",ROUND((R308-Q308)*86400,0))</f>
        <v/>
      </c>
    </row>
    <row r="309">
      <c r="S309">
        <f>IF(OR(Q309="",R309=""),"",ROUND((R309-Q309)*86400,0))</f>
        <v/>
      </c>
    </row>
    <row r="310">
      <c r="S310">
        <f>IF(OR(Q310="",R310=""),"",ROUND((R310-Q310)*86400,0))</f>
        <v/>
      </c>
    </row>
    <row r="311">
      <c r="S311">
        <f>IF(OR(Q311="",R311=""),"",ROUND((R311-Q311)*86400,0))</f>
        <v/>
      </c>
    </row>
    <row r="312">
      <c r="S312">
        <f>IF(OR(Q312="",R312=""),"",ROUND((R312-Q312)*86400,0))</f>
        <v/>
      </c>
    </row>
    <row r="313">
      <c r="S313">
        <f>IF(OR(Q313="",R313=""),"",ROUND((R313-Q313)*86400,0))</f>
        <v/>
      </c>
    </row>
    <row r="314">
      <c r="S314">
        <f>IF(OR(Q314="",R314=""),"",ROUND((R314-Q314)*86400,0))</f>
        <v/>
      </c>
    </row>
    <row r="315">
      <c r="S315">
        <f>IF(OR(Q315="",R315=""),"",ROUND((R315-Q315)*86400,0))</f>
        <v/>
      </c>
    </row>
    <row r="316">
      <c r="S316">
        <f>IF(OR(Q316="",R316=""),"",ROUND((R316-Q316)*86400,0))</f>
        <v/>
      </c>
    </row>
    <row r="317">
      <c r="S317">
        <f>IF(OR(Q317="",R317=""),"",ROUND((R317-Q317)*86400,0))</f>
        <v/>
      </c>
    </row>
    <row r="318">
      <c r="S318">
        <f>IF(OR(Q318="",R318=""),"",ROUND((R318-Q318)*86400,0))</f>
        <v/>
      </c>
    </row>
    <row r="319">
      <c r="S319">
        <f>IF(OR(Q319="",R319=""),"",ROUND((R319-Q319)*86400,0))</f>
        <v/>
      </c>
    </row>
    <row r="320">
      <c r="S320">
        <f>IF(OR(Q320="",R320=""),"",ROUND((R320-Q320)*86400,0))</f>
        <v/>
      </c>
    </row>
    <row r="321">
      <c r="S321">
        <f>IF(OR(Q321="",R321=""),"",ROUND((R321-Q321)*86400,0))</f>
        <v/>
      </c>
    </row>
    <row r="322">
      <c r="S322">
        <f>IF(OR(Q322="",R322=""),"",ROUND((R322-Q322)*86400,0))</f>
        <v/>
      </c>
    </row>
    <row r="323">
      <c r="S323">
        <f>IF(OR(Q323="",R323=""),"",ROUND((R323-Q323)*86400,0))</f>
        <v/>
      </c>
    </row>
    <row r="324">
      <c r="S324">
        <f>IF(OR(Q324="",R324=""),"",ROUND((R324-Q324)*86400,0))</f>
        <v/>
      </c>
    </row>
    <row r="325">
      <c r="S325">
        <f>IF(OR(Q325="",R325=""),"",ROUND((R325-Q325)*86400,0))</f>
        <v/>
      </c>
    </row>
    <row r="326">
      <c r="S326">
        <f>IF(OR(Q326="",R326=""),"",ROUND((R326-Q326)*86400,0))</f>
        <v/>
      </c>
    </row>
    <row r="327">
      <c r="S327">
        <f>IF(OR(Q327="",R327=""),"",ROUND((R327-Q327)*86400,0))</f>
        <v/>
      </c>
    </row>
    <row r="328">
      <c r="S328">
        <f>IF(OR(Q328="",R328=""),"",ROUND((R328-Q328)*86400,0))</f>
        <v/>
      </c>
    </row>
    <row r="329">
      <c r="S329">
        <f>IF(OR(Q329="",R329=""),"",ROUND((R329-Q329)*86400,0))</f>
        <v/>
      </c>
    </row>
    <row r="330">
      <c r="S330">
        <f>IF(OR(Q330="",R330=""),"",ROUND((R330-Q330)*86400,0))</f>
        <v/>
      </c>
    </row>
    <row r="331">
      <c r="S331">
        <f>IF(OR(Q331="",R331=""),"",ROUND((R331-Q331)*86400,0))</f>
        <v/>
      </c>
    </row>
    <row r="332">
      <c r="S332">
        <f>IF(OR(Q332="",R332=""),"",ROUND((R332-Q332)*86400,0))</f>
        <v/>
      </c>
    </row>
    <row r="333">
      <c r="S333">
        <f>IF(OR(Q333="",R333=""),"",ROUND((R333-Q333)*86400,0))</f>
        <v/>
      </c>
    </row>
    <row r="334">
      <c r="S334">
        <f>IF(OR(Q334="",R334=""),"",ROUND((R334-Q334)*86400,0))</f>
        <v/>
      </c>
    </row>
    <row r="335">
      <c r="S335">
        <f>IF(OR(Q335="",R335=""),"",ROUND((R335-Q335)*86400,0))</f>
        <v/>
      </c>
    </row>
    <row r="336">
      <c r="S336">
        <f>IF(OR(Q336="",R336=""),"",ROUND((R336-Q336)*86400,0))</f>
        <v/>
      </c>
    </row>
    <row r="337">
      <c r="S337">
        <f>IF(OR(Q337="",R337=""),"",ROUND((R337-Q337)*86400,0))</f>
        <v/>
      </c>
    </row>
    <row r="338">
      <c r="S338">
        <f>IF(OR(Q338="",R338=""),"",ROUND((R338-Q338)*86400,0))</f>
        <v/>
      </c>
    </row>
    <row r="339">
      <c r="S339">
        <f>IF(OR(Q339="",R339=""),"",ROUND((R339-Q339)*86400,0))</f>
        <v/>
      </c>
    </row>
    <row r="340">
      <c r="S340">
        <f>IF(OR(Q340="",R340=""),"",ROUND((R340-Q340)*86400,0))</f>
        <v/>
      </c>
    </row>
    <row r="341">
      <c r="S341">
        <f>IF(OR(Q341="",R341=""),"",ROUND((R341-Q341)*86400,0))</f>
        <v/>
      </c>
    </row>
    <row r="342">
      <c r="S342">
        <f>IF(OR(Q342="",R342=""),"",ROUND((R342-Q342)*86400,0))</f>
        <v/>
      </c>
    </row>
    <row r="343">
      <c r="S343">
        <f>IF(OR(Q343="",R343=""),"",ROUND((R343-Q343)*86400,0))</f>
        <v/>
      </c>
    </row>
    <row r="344">
      <c r="S344">
        <f>IF(OR(Q344="",R344=""),"",ROUND((R344-Q344)*86400,0))</f>
        <v/>
      </c>
    </row>
    <row r="345">
      <c r="S345">
        <f>IF(OR(Q345="",R345=""),"",ROUND((R345-Q345)*86400,0))</f>
        <v/>
      </c>
    </row>
    <row r="346">
      <c r="S346">
        <f>IF(OR(Q346="",R346=""),"",ROUND((R346-Q346)*86400,0))</f>
        <v/>
      </c>
    </row>
    <row r="347">
      <c r="S347">
        <f>IF(OR(Q347="",R347=""),"",ROUND((R347-Q347)*86400,0))</f>
        <v/>
      </c>
    </row>
    <row r="348">
      <c r="S348">
        <f>IF(OR(Q348="",R348=""),"",ROUND((R348-Q348)*86400,0))</f>
        <v/>
      </c>
    </row>
    <row r="349">
      <c r="S349">
        <f>IF(OR(Q349="",R349=""),"",ROUND((R349-Q349)*86400,0))</f>
        <v/>
      </c>
    </row>
    <row r="350">
      <c r="S350">
        <f>IF(OR(Q350="",R350=""),"",ROUND((R350-Q350)*86400,0))</f>
        <v/>
      </c>
    </row>
    <row r="351">
      <c r="S351">
        <f>IF(OR(Q351="",R351=""),"",ROUND((R351-Q351)*86400,0))</f>
        <v/>
      </c>
    </row>
    <row r="352">
      <c r="S352">
        <f>IF(OR(Q352="",R352=""),"",ROUND((R352-Q352)*86400,0))</f>
        <v/>
      </c>
    </row>
    <row r="353">
      <c r="S353">
        <f>IF(OR(Q353="",R353=""),"",ROUND((R353-Q353)*86400,0))</f>
        <v/>
      </c>
    </row>
    <row r="354">
      <c r="S354">
        <f>IF(OR(Q354="",R354=""),"",ROUND((R354-Q354)*86400,0))</f>
        <v/>
      </c>
    </row>
    <row r="355">
      <c r="S355">
        <f>IF(OR(Q355="",R355=""),"",ROUND((R355-Q355)*86400,0))</f>
        <v/>
      </c>
    </row>
    <row r="356">
      <c r="S356">
        <f>IF(OR(Q356="",R356=""),"",ROUND((R356-Q356)*86400,0))</f>
        <v/>
      </c>
    </row>
    <row r="357">
      <c r="S357">
        <f>IF(OR(Q357="",R357=""),"",ROUND((R357-Q357)*86400,0))</f>
        <v/>
      </c>
    </row>
    <row r="358">
      <c r="S358">
        <f>IF(OR(Q358="",R358=""),"",ROUND((R358-Q358)*86400,0))</f>
        <v/>
      </c>
    </row>
    <row r="359">
      <c r="S359">
        <f>IF(OR(Q359="",R359=""),"",ROUND((R359-Q359)*86400,0))</f>
        <v/>
      </c>
    </row>
    <row r="360">
      <c r="S360">
        <f>IF(OR(Q360="",R360=""),"",ROUND((R360-Q360)*86400,0))</f>
        <v/>
      </c>
    </row>
    <row r="361">
      <c r="S361">
        <f>IF(OR(Q361="",R361=""),"",ROUND((R361-Q361)*86400,0))</f>
        <v/>
      </c>
    </row>
    <row r="362">
      <c r="S362">
        <f>IF(OR(Q362="",R362=""),"",ROUND((R362-Q362)*86400,0))</f>
        <v/>
      </c>
    </row>
    <row r="363">
      <c r="S363">
        <f>IF(OR(Q363="",R363=""),"",ROUND((R363-Q363)*86400,0))</f>
        <v/>
      </c>
    </row>
    <row r="364">
      <c r="S364">
        <f>IF(OR(Q364="",R364=""),"",ROUND((R364-Q364)*86400,0))</f>
        <v/>
      </c>
    </row>
    <row r="365">
      <c r="S365">
        <f>IF(OR(Q365="",R365=""),"",ROUND((R365-Q365)*86400,0))</f>
        <v/>
      </c>
    </row>
    <row r="366">
      <c r="S366">
        <f>IF(OR(Q366="",R366=""),"",ROUND((R366-Q366)*86400,0))</f>
        <v/>
      </c>
    </row>
    <row r="367">
      <c r="S367">
        <f>IF(OR(Q367="",R367=""),"",ROUND((R367-Q367)*86400,0))</f>
        <v/>
      </c>
    </row>
    <row r="368">
      <c r="S368">
        <f>IF(OR(Q368="",R368=""),"",ROUND((R368-Q368)*86400,0))</f>
        <v/>
      </c>
    </row>
    <row r="369">
      <c r="S369">
        <f>IF(OR(Q369="",R369=""),"",ROUND((R369-Q369)*86400,0))</f>
        <v/>
      </c>
    </row>
    <row r="370">
      <c r="S370">
        <f>IF(OR(Q370="",R370=""),"",ROUND((R370-Q370)*86400,0))</f>
        <v/>
      </c>
    </row>
    <row r="371">
      <c r="S371">
        <f>IF(OR(Q371="",R371=""),"",ROUND((R371-Q371)*86400,0))</f>
        <v/>
      </c>
    </row>
    <row r="372">
      <c r="S372">
        <f>IF(OR(Q372="",R372=""),"",ROUND((R372-Q372)*86400,0))</f>
        <v/>
      </c>
    </row>
    <row r="373">
      <c r="S373">
        <f>IF(OR(Q373="",R373=""),"",ROUND((R373-Q373)*86400,0))</f>
        <v/>
      </c>
    </row>
    <row r="374">
      <c r="S374">
        <f>IF(OR(Q374="",R374=""),"",ROUND((R374-Q374)*86400,0))</f>
        <v/>
      </c>
    </row>
    <row r="375">
      <c r="S375">
        <f>IF(OR(Q375="",R375=""),"",ROUND((R375-Q375)*86400,0))</f>
        <v/>
      </c>
    </row>
    <row r="376">
      <c r="S376">
        <f>IF(OR(Q376="",R376=""),"",ROUND((R376-Q376)*86400,0))</f>
        <v/>
      </c>
    </row>
    <row r="377">
      <c r="S377">
        <f>IF(OR(Q377="",R377=""),"",ROUND((R377-Q377)*86400,0))</f>
        <v/>
      </c>
    </row>
    <row r="378">
      <c r="S378">
        <f>IF(OR(Q378="",R378=""),"",ROUND((R378-Q378)*86400,0))</f>
        <v/>
      </c>
    </row>
    <row r="379">
      <c r="S379">
        <f>IF(OR(Q379="",R379=""),"",ROUND((R379-Q379)*86400,0))</f>
        <v/>
      </c>
    </row>
    <row r="380">
      <c r="S380">
        <f>IF(OR(Q380="",R380=""),"",ROUND((R380-Q380)*86400,0))</f>
        <v/>
      </c>
    </row>
    <row r="381">
      <c r="S381">
        <f>IF(OR(Q381="",R381=""),"",ROUND((R381-Q381)*86400,0))</f>
        <v/>
      </c>
    </row>
    <row r="382">
      <c r="S382">
        <f>IF(OR(Q382="",R382=""),"",ROUND((R382-Q382)*86400,0))</f>
        <v/>
      </c>
    </row>
    <row r="383">
      <c r="S383">
        <f>IF(OR(Q383="",R383=""),"",ROUND((R383-Q383)*86400,0))</f>
        <v/>
      </c>
    </row>
    <row r="384">
      <c r="S384">
        <f>IF(OR(Q384="",R384=""),"",ROUND((R384-Q384)*86400,0))</f>
        <v/>
      </c>
    </row>
    <row r="385">
      <c r="S385">
        <f>IF(OR(Q385="",R385=""),"",ROUND((R385-Q385)*86400,0))</f>
        <v/>
      </c>
    </row>
    <row r="386">
      <c r="S386">
        <f>IF(OR(Q386="",R386=""),"",ROUND((R386-Q386)*86400,0))</f>
        <v/>
      </c>
    </row>
    <row r="387">
      <c r="S387">
        <f>IF(OR(Q387="",R387=""),"",ROUND((R387-Q387)*86400,0))</f>
        <v/>
      </c>
    </row>
    <row r="388">
      <c r="S388">
        <f>IF(OR(Q388="",R388=""),"",ROUND((R388-Q388)*86400,0))</f>
        <v/>
      </c>
    </row>
    <row r="389">
      <c r="S389">
        <f>IF(OR(Q389="",R389=""),"",ROUND((R389-Q389)*86400,0))</f>
        <v/>
      </c>
    </row>
    <row r="390">
      <c r="S390">
        <f>IF(OR(Q390="",R390=""),"",ROUND((R390-Q390)*86400,0))</f>
        <v/>
      </c>
    </row>
    <row r="391">
      <c r="S391">
        <f>IF(OR(Q391="",R391=""),"",ROUND((R391-Q391)*86400,0))</f>
        <v/>
      </c>
    </row>
    <row r="392">
      <c r="S392">
        <f>IF(OR(Q392="",R392=""),"",ROUND((R392-Q392)*86400,0))</f>
        <v/>
      </c>
    </row>
    <row r="393">
      <c r="S393">
        <f>IF(OR(Q393="",R393=""),"",ROUND((R393-Q393)*86400,0))</f>
        <v/>
      </c>
    </row>
    <row r="394">
      <c r="S394">
        <f>IF(OR(Q394="",R394=""),"",ROUND((R394-Q394)*86400,0))</f>
        <v/>
      </c>
    </row>
    <row r="395">
      <c r="S395">
        <f>IF(OR(Q395="",R395=""),"",ROUND((R395-Q395)*86400,0))</f>
        <v/>
      </c>
    </row>
    <row r="396">
      <c r="S396">
        <f>IF(OR(Q396="",R396=""),"",ROUND((R396-Q396)*86400,0))</f>
        <v/>
      </c>
    </row>
    <row r="397">
      <c r="S397">
        <f>IF(OR(Q397="",R397=""),"",ROUND((R397-Q397)*86400,0))</f>
        <v/>
      </c>
    </row>
    <row r="398">
      <c r="S398">
        <f>IF(OR(Q398="",R398=""),"",ROUND((R398-Q398)*86400,0))</f>
        <v/>
      </c>
    </row>
    <row r="399">
      <c r="S399">
        <f>IF(OR(Q399="",R399=""),"",ROUND((R399-Q399)*86400,0))</f>
        <v/>
      </c>
    </row>
    <row r="400">
      <c r="S400">
        <f>IF(OR(Q400="",R400=""),"",ROUND((R400-Q400)*86400,0))</f>
        <v/>
      </c>
    </row>
    <row r="401">
      <c r="S401">
        <f>IF(OR(Q401="",R401=""),"",ROUND((R401-Q401)*86400,0))</f>
        <v/>
      </c>
    </row>
    <row r="402">
      <c r="S402">
        <f>IF(OR(Q402="",R402=""),"",ROUND((R402-Q402)*86400,0))</f>
        <v/>
      </c>
    </row>
  </sheetData>
  <dataValidations count="2">
    <dataValidation sqref="O2:O2000" showDropDown="0" showInputMessage="0" showErrorMessage="0" allowBlank="1" type="list">
      <formula1>"Yes,No"</formula1>
    </dataValidation>
    <dataValidation sqref="B2:B2000" showDropDown="0" showInputMessage="0" showErrorMessage="0" allowBlank="1" type="list">
      <formula1>"Manual,Verity"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One row per order processed. Manual condition only: Verity times come from the database (extract_baseline.sql).</t>
        </is>
      </c>
    </row>
    <row r="2">
      <c r="A2" t="inlineStr">
        <is>
          <t>Type the time you open the message in Start time and the time you finish the row in End time, as HH:MM:SS. Seconds fills itself.</t>
        </is>
      </c>
    </row>
    <row r="3">
      <c r="A3" t="inlineStr">
        <is>
          <t>Problem flagged = Yes if you noticed anything wrong with the order. Describe it in Problem description. Enter the order as you would send it on.</t>
        </is>
      </c>
    </row>
    <row r="4">
      <c r="A4" t="inlineStr">
        <is>
          <t>Leave a line blank if the order has fewer lines. Do not correct a value you think is wrong, flag it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