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9" customWidth="1" min="3" max="3"/>
    <col width="10" customWidth="1" min="4" max="4"/>
    <col width="15" customWidth="1" min="5" max="5"/>
    <col width="15" customWidth="1" min="6" max="6"/>
  </cols>
  <sheetData>
    <row r="1">
      <c r="A1" s="1" t="inlineStr">
        <is>
          <t>Eko Bridge Contractors - Purchase order</t>
        </is>
      </c>
    </row>
    <row r="3">
      <c r="A3" s="2" t="inlineStr">
        <is>
          <t>Our reference</t>
        </is>
      </c>
      <c r="B3" t="inlineStr">
        <is>
          <t>PO-073-06</t>
        </is>
      </c>
    </row>
    <row r="4">
      <c r="A4" s="2" t="inlineStr">
        <is>
          <t>Date</t>
        </is>
      </c>
      <c r="B4" t="inlineStr">
        <is>
          <t>02/11/2026</t>
        </is>
      </c>
    </row>
    <row r="5">
      <c r="A5" s="2" t="inlineStr">
        <is>
          <t>Contact</t>
        </is>
      </c>
      <c r="B5" t="inlineStr">
        <is>
          <t>Tolulope Ogunleye</t>
        </is>
      </c>
    </row>
    <row r="6">
      <c r="A6" s="2" t="inlineStr">
        <is>
          <t>Phone</t>
        </is>
      </c>
      <c r="B6" t="inlineStr">
        <is>
          <t>08030628374</t>
        </is>
      </c>
    </row>
    <row r="7">
      <c r="A7" s="2" t="inlineStr">
        <is>
          <t>E-mail</t>
        </is>
      </c>
      <c r="B7" t="inlineStr">
        <is>
          <t>tolulope.ogunleye@eko6.example</t>
        </is>
      </c>
    </row>
    <row r="8">
      <c r="A8" s="2" t="inlineStr">
        <is>
          <t>Deliver to</t>
        </is>
      </c>
      <c r="B8" t="inlineStr">
        <is>
          <t>16 Main Road, Lagos Island</t>
        </is>
      </c>
    </row>
    <row r="9">
      <c r="A9" s="2" t="inlineStr">
        <is>
          <t>Delivery date</t>
        </is>
      </c>
      <c r="B9" t="inlineStr">
        <is>
          <t>12/11/2026</t>
        </is>
      </c>
    </row>
    <row r="11">
      <c r="A11" s="3" t="inlineStr">
        <is>
          <t>Item code</t>
        </is>
      </c>
      <c r="B11" s="3" t="inlineStr">
        <is>
          <t>Description</t>
        </is>
      </c>
      <c r="C11" s="3" t="inlineStr">
        <is>
          <t>Unit</t>
        </is>
      </c>
      <c r="D11" s="3" t="inlineStr">
        <is>
          <t>Quantity</t>
        </is>
      </c>
      <c r="E11" s="3" t="inlineStr">
        <is>
          <t>Unit price (₦)</t>
        </is>
      </c>
      <c r="F11" s="3" t="inlineStr">
        <is>
          <t>Amount (₦)</t>
        </is>
      </c>
    </row>
    <row r="12">
      <c r="A12" t="inlineStr">
        <is>
          <t>TIL-6060</t>
        </is>
      </c>
      <c r="B12" t="inlineStr">
        <is>
          <t>Floor tile 60x60, carton</t>
        </is>
      </c>
      <c r="C12" t="inlineStr">
        <is>
          <t>carton</t>
        </is>
      </c>
      <c r="D12" t="n">
        <v>5</v>
      </c>
      <c r="E12" t="n">
        <v>14500</v>
      </c>
      <c r="F12">
        <f>D12*E12</f>
        <v/>
      </c>
    </row>
    <row r="13">
      <c r="A13" t="inlineStr">
        <is>
          <t>PNT-20W</t>
        </is>
      </c>
      <c r="B13" t="inlineStr">
        <is>
          <t>Emulsion paint, white, 20 L</t>
        </is>
      </c>
      <c r="C13" t="inlineStr">
        <is>
          <t>bucket</t>
        </is>
      </c>
      <c r="D13" t="n">
        <v>16</v>
      </c>
      <c r="E13" t="n">
        <v>38000</v>
      </c>
      <c r="F13">
        <f>D13*E13</f>
        <v/>
      </c>
    </row>
    <row r="14">
      <c r="A14" t="inlineStr">
        <is>
          <t>ROD-16</t>
        </is>
      </c>
      <c r="B14" t="inlineStr">
        <is>
          <t>Iron rod, 16 mm</t>
        </is>
      </c>
      <c r="C14" t="inlineStr">
        <is>
          <t>length</t>
        </is>
      </c>
      <c r="D14" t="n">
        <v>1013</v>
      </c>
      <c r="E14" t="n">
        <v>11800</v>
      </c>
      <c r="F14">
        <f>D14*E14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2026-10-27T11:05:04Z</dcterms:created>
  <dcterms:modified xmlns:dcterms="http://purl.org/dc/terms/" xmlns:xsi="http://www.w3.org/2001/XMLSchema-instance" xsi:type="dcterms:W3CDTF">2026-10-27T11:05:04Z</dcterms:modified>
</cp:coreProperties>
</file>