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firstSheet="3" activeTab="9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-data_pre-campaign-histor" sheetId="6" r:id="rId11"/>
    <sheet name="source-data_intra-campaign-hist" sheetId="7" r:id="rId12"/>
    <sheet name="source-data_post-campaign-histo" sheetId="8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<sst xmlns="http://schemas.openxmlformats.org/spreadsheetml/2006/main" count="1342" uniqueCount="1070">
  <si>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</si>
  <si>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</si>
  <si>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</si>
  <si>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</si>
  <si>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</si>
  <si>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</si>
  <si>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</si>
  <si>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</si>
  <si>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</si>
  <si>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</si>
  <si>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</si>
  <si>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</si>
  <si>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</si>
  <si>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</si>
  <si>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</si>
  <si>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</si>
  <si>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</si>
  <si>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</si>
  <si>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</si>
  <si>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</si>
  <si>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</si>
  <si>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</si>
  <si>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</si>
  <si>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</si>
  <si>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</si>
  <si>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</si>
  <si>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</si>
  <si>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</si>
  <si>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</si>
  <si>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</si>
  <si>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</si>
  <si>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</si>
  <si>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</si>
  <si>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</si>
  <si>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</si>
  <si>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</si>
  <si>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</si>
  <si>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</si>
  <si>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</si>
  <si>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</si>
  <si>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</si>
  <si>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</si>
  <si>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</si>
  <si>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</si>
  <si>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</si>
  <si>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</si>
  <si>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</si>
  <si>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</si>
  <si>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</si>
  <si>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</si>
  <si>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</si>
  <si>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</si>
  <si>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</si>
  <si>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</si>
  <si>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</si>
  <si>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</si>
  <si>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</si>
  <si>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</si>
  <si>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</si>
  <si>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</si>
  <si>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</si>
  <si>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</si>
  <si>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</si>
  <si>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</si>
  <si>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</si>
  <si>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</si>
  <si>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</si>
  <si>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</si>
  <si>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</si>
  <si>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</si>
  <si>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</si>
  <si>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</si>
  <si>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</si>
  <si>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</si>
  <si>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</si>
  <si>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</si>
  <si>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</si>
  <si>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</si>
  <si>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</si>
  <si>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</si>
  <si>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</si>
  <si>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</si>
  <si>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</si>
  <si>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</si>
  <si>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</si>
  <si>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</si>
  <si>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</si>
  <si>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</si>
  <si>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</si>
  <si>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</si>
  <si>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</si>
  <si>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</si>
  <si>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</si>
  <si>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</si>
  <si>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</si>
  <si>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</si>
  <si>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</si>
  <si>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</si>
  <si>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</si>
  <si>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</si>
  <si>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</si>
  <si>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</si>
  <si>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</si>
  <si>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</si>
  <si>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</si>
  <si>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</si>
  <si>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</si>
  <si>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</si>
  <si>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</si>
  <si>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</si>
  <si>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</si>
  <si>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</si>
  <si>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</si>
  <si>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</si>
  <si>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</si>
  <si>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</si>
  <si>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</si>
  <si>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</si>
  <si>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</si>
  <si>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</si>
  <si>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</si>
  <si>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</si>
  <si>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</si>
  <si>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</si>
  <si>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</si>
  <si>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</si>
  <si>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</si>
  <si>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</si>
  <si>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</si>
  <si>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</si>
  <si>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</si>
  <si>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</si>
  <si>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</si>
  <si>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</si>
  <si>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</si>
  <si>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</si>
  <si>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</si>
  <si>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</si>
  <si>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</si>
  <si>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</si>
  <si>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</si>
  <si>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</si>
  <si>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</si>
  <si>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</si>
  <si>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</si>
  <si>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</si>
  <si>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</si>
  <si>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</si>
  <si>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</si>
  <si>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</si>
  <si>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</si>
  <si>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</si>
  <si>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</si>
  <si>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</si>
  <si>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</si>
  <si>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</si>
  <si>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</si>
  <si>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</si>
  <si>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</si>
  <si>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</si>
  <si>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</si>
  <si>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</si>
  <si>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</si>
  <si>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</si>
  <si>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</si>
  <si>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</si>
  <si>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</si>
  <si>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</si>
  <si>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</si>
  <si>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</si>
  <si>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</si>
  <si>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</si>
  <si>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</si>
  <si>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</si>
  <si>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</si>
  <si>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</si>
  <si>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</si>
  <si>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</si>
  <si>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</si>
  <si>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</si>
  <si>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</si>
  <si>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</si>
  <si>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</si>
  <si>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</si>
  <si>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</si>
  <si>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</si>
  <si>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</si>
  <si>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</si>
  <si>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</si>
  <si>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</si>
  <si>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</si>
  <si>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</si>
  <si>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</si>
  <si>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</si>
  <si>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</si>
  <si>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</si>
  <si>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</si>
  <si>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</si>
  <si>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</si>
  <si>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</si>
  <si>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</si>
  <si>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</si>
  <si>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</si>
  <si>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</si>
  <si>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</si>
  <si>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</si>
  <si>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</si>
  <si>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</si>
  <si>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</si>
  <si>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</si>
  <si>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</si>
  <si>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</si>
  <si>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</si>
  <si>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</si>
  <si>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</si>
  <si>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</si>
  <si>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</si>
  <si>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</si>
  <si>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</si>
  <si>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</si>
  <si>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</si>
  <si>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</si>
  <si>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</si>
  <si>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</si>
  <si>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</si>
  <si>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</si>
  <si>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</si>
  <si>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</si>
  <si>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</si>
  <si>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</si>
  <si>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</si>
  <si>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</si>
  <si>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</si>
  <si>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</si>
  <si>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</si>
  <si>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</si>
  <si>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</si>
  <si>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</si>
  <si>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</si>
  <si>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</si>
  <si>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</si>
  <si>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</si>
  <si>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</si>
  <si>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</si>
  <si>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</si>
  <si>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</si>
  <si>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</si>
  <si>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</si>
  <si>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</si>
  <si>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</si>
  <si>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</si>
  <si>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</si>
  <si>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</si>
  <si>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</si>
  <si>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</si>
  <si>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</si>
  <si>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</si>
  <si>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</si>
  <si>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</si>
  <si>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</si>
  <si>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</si>
  <si>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</si>
  <si>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</si>
  <si>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</si>
  <si>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</si>
  <si>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</si>
  <si>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</si>
  <si>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</si>
  <si>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</si>
  <si>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</si>
  <si>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</si>
  <si>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</si>
  <si>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</si>
  <si>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</si>
  <si>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</si>
  <si>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</si>
  <si>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</si>
  <si>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</si>
  <si>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</si>
  <si>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</si>
  <si>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</si>
  <si>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</si>
  <si>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</si>
  <si>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</si>
  <si>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</si>
  <si>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</si>
  <si>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</si>
  <si>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</si>
  <si>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</si>
  <si>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</si>
  <si>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</si>
  <si>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</si>
  <si>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</si>
  <si>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</si>
  <si>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</si>
  <si>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</si>
  <si>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</si>
  <si>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</si>
  <si>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</si>
  <si>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</si>
  <si>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</si>
  <si>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</si>
  <si>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</si>
  <si>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</si>
  <si>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</si>
  <si>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</si>
  <si>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</si>
  <si>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</si>
  <si>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</si>
  <si>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</si>
  <si>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</si>
  <si>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</si>
  <si>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</si>
  <si>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</si>
  <si>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</si>
  <si>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</si>
  <si>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</si>
  <si>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</si>
  <si>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</si>
  <si>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</si>
  <si>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</si>
  <si>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</si>
  <si>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</si>
  <si>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</si>
  <si>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</si>
  <si>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</si>
  <si>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</si>
  <si>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</si>
  <si>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</si>
  <si>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</si>
  <si>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</si>
  <si>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</si>
  <si>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</si>
  <si>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</si>
  <si>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</si>
  <si>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</si>
  <si>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</si>
  <si>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</si>
  <si>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</si>
  <si>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</si>
  <si>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</si>
  <si>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</si>
  <si>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</si>
  <si>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</si>
  <si>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</si>
  <si>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</si>
  <si>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</si>
  <si>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</si>
  <si>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</si>
  <si>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</si>
  <si>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</si>
  <si>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</si>
  <si>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</si>
  <si>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</si>
  <si>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</si>
  <si>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</si>
  <si>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</si>
  <si>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</si>
  <si>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</si>
  <si>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</si>
  <si>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</si>
  <si>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</si>
  <si>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</si>
  <si>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</si>
  <si>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</si>
  <si>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</si>
  <si>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</si>
  <si>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</si>
  <si>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</si>
  <si>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</si>
  <si>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</si>
  <si>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</si>
  <si>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</si>
  <si>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</si>
  <si>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</si>
  <si>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</si>
  <si>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</si>
  <si>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</si>
  <si>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</si>
  <si>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</si>
  <si>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</si>
  <si>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</si>
  <si>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</si>
  <si>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</si>
  <si>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</si>
  <si>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</si>
  <si>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</si>
  <si>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</si>
  <si>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</si>
  <si>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</si>
  <si>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</si>
  <si>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</si>
  <si>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</si>
  <si>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</si>
  <si>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</si>
  <si>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</si>
  <si>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</si>
  <si>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</si>
  <si>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</si>
  <si>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</si>
  <si>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</si>
  <si>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</si>
  <si>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</si>
  <si>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</si>
  <si>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</si>
  <si>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</si>
  <si>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</si>
  <si>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</si>
  <si>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</si>
  <si>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</si>
  <si>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</si>
  <si>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</si>
  <si>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</si>
  <si>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</si>
  <si>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</si>
  <si>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</si>
  <si>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</si>
  <si>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</si>
  <si>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</si>
  <si>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</si>
  <si>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</si>
  <si>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</si>
  <si>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</si>
  <si>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</si>
  <si>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</si>
  <si>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</si>
  <si>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</si>
  <si>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</si>
  <si>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</si>
  <si>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</si>
  <si>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</si>
  <si>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</si>
  <si>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</si>
  <si>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</si>
  <si>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</si>
  <si>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</si>
  <si>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</si>
  <si>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</si>
  <si>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</si>
  <si>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</si>
  <si>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</si>
  <si>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</si>
  <si>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</si>
  <si>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</si>
  <si>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</si>
  <si>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</si>
  <si>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</si>
  <si>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</si>
  <si>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</si>
  <si>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</si>
  <si>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</si>
  <si>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</si>
  <si>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</si>
  <si>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</si>
  <si>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</si>
  <si>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</si>
  <si>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</si>
  <si>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</si>
  <si>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</si>
  <si>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</si>
  <si>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</si>
  <si>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</si>
  <si>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</si>
  <si>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</si>
  <si>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</si>
  <si>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</si>
  <si>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</si>
  <si>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</si>
  <si>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</si>
  <si>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</si>
  <si>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</si>
  <si>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</si>
  <si>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</si>
  <si>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</si>
  <si>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</si>
  <si>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</si>
  <si>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</si>
  <si>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</si>
  <si>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</si>
  <si>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</si>
  <si>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</si>
  <si>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</si>
  <si>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</si>
  <si>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</si>
  <si>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</si>
  <si>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</si>
  <si>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</si>
  <si>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</si>
  <si>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</si>
  <si>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</si>
  <si>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</si>
  <si>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</si>
  <si>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</si>
  <si>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</si>
  <si>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</si>
  <si>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</si>
  <si>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</si>
  <si>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</si>
  <si>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</si>
  <si>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</si>
  <si>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</si>
  <si>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</si>
  <si>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</si>
  <si>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</si>
  <si>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</si>
  <si>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</si>
  <si>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</si>
  <si>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</si>
  <si>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</si>
  <si>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</si>
  <si>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</si>
  <si>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</si>
  <si>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</si>
  <si>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</si>
  <si>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</si>
  <si>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</si>
  <si>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</si>
  <si>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</si>
  <si>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</si>
  <si>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</si>
  <si>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</si>
  <si>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</si>
  <si>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</si>
  <si>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</si>
  <si>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</si>
  <si>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</si>
  <si>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</si>
  <si>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</si>
  <si>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</si>
  <si>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</si>
  <si>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</si>
  <si>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</si>
  <si>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</si>
  <si>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</si>
  <si>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</si>
  <si>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</si>
  <si>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</si>
  <si>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</si>
  <si>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</si>
  <si>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</si>
  <si>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</si>
  <si>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</si>
  <si>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</si>
  <si>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</si>
  <si>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</si>
  <si>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</si>
  <si>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</si>
  <si>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</si>
  <si>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</si>
  <si>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</si>
  <si>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</si>
  <si>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</si>
  <si>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</si>
  <si>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</si>
  <si>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</si>
  <si>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</si>
  <si>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</si>
  <si>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</si>
  <si>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</si>
  <si>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</si>
  <si>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</si>
  <si>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</si>
  <si>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</si>
  <si>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</si>
  <si>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</si>
  <si>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</si>
  <si>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</si>
  <si>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</si>
  <si>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</si>
  <si>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</si>
  <si>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</si>
  <si>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</si>
  <si>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</si>
  <si>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</si>
  <si>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</si>
  <si>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</si>
  <si>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</si>
  <si>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</si>
  <si>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</si>
  <si>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</si>
  <si>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</si>
  <si>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</si>
  <si>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</si>
  <si>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</si>
  <si>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</si>
  <si>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</si>
  <si>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</si>
  <si>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</si>
  <si>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</si>
  <si>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</si>
  <si>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</si>
  <si>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</si>
  <si>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</si>
  <si>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</si>
  <si>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</si>
  <si>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</si>
  <si>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</si>
  <si>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</si>
  <si>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</si>
  <si>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</si>
  <si>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</si>
  <si>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</si>
  <si>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</si>
  <si>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</si>
  <si>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</si>
  <si>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</si>
  <si>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</si>
  <si>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</si>
  <si>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</si>
  <si>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</si>
  <si>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</si>
  <si>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</si>
  <si>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</si>
  <si>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</si>
  <si>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</si>
  <si>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</si>
  <si>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</si>
  <si>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</si>
  <si>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</si>
  <si>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</si>
  <si>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</si>
  <si>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</si>
  <si>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</si>
  <si>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</si>
  <si>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</si>
  <si>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</si>
  <si>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</si>
  <si>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</si>
  <si>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</si>
  <si>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</si>
  <si>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</si>
  <si>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</si>
  <si>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</si>
  <si>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</si>
  <si>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</si>
  <si>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</si>
  <si>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</si>
  <si>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</si>
  <si>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</si>
  <si>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</si>
  <si>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</si>
  <si>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</si>
  <si>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</si>
  <si>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</si>
  <si>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</si>
  <si>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</si>
  <si>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</si>
  <si>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</si>
  <si>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</si>
  <si>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</si>
  <si>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</si>
  <si>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</si>
  <si>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</si>
  <si>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</si>
  <si>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</si>
  <si>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</si>
  <si>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</si>
  <si>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</si>
  <si>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</si>
  <si>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</si>
  <si>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</si>
  <si>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</si>
  <si>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</si>
  <si>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</si>
  <si>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</si>
  <si>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</si>
  <si>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</si>
  <si>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</si>
  <si>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</si>
  <si>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</si>
  <si>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</si>
  <si>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</si>
  <si>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</si>
  <si>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</si>
  <si>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</si>
  <si>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</si>
  <si>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</si>
  <si>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</si>
  <si>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</si>
  <si>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</si>
  <si>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</si>
  <si>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</si>
  <si>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</si>
  <si>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</si>
  <si>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</si>
  <si>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</si>
  <si>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</si>
  <si>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</si>
  <si>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</si>
  <si>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</si>
  <si>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</si>
  <si>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</si>
  <si>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</si>
  <si>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</si>
  <si>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</si>
  <si>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</si>
  <si>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</si>
  <si>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</si>
  <si>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</si>
  <si>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</si>
  <si>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</si>
  <si>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</si>
  <si>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</si>
  <si>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</si>
  <si>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</si>
  <si>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</si>
  <si>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</si>
  <si>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</si>
  <si>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</si>
  <si>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</si>
  <si>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</si>
  <si>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</si>
  <si>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</si>
  <si>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</si>
  <si>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</si>
  <si>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</si>
  <si>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</si>
  <si>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</si>
  <si>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</si>
  <si>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</si>
  <si>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</si>
  <si>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</si>
  <si>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</si>
  <si>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</si>
  <si>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</si>
  <si>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</si>
  <si>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</si>
  <si>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</si>
  <si>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</si>
  <si>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</si>
  <si>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</si>
  <si>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</si>
  <si>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</si>
  <si>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</si>
  <si>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</si>
  <si>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</si>
  <si>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</si>
  <si>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</si>
  <si>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</si>
  <si>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</si>
  <si>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</si>
  <si>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</si>
  <si>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</si>
  <si>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</si>
  <si>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</si>
  <si>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</si>
  <si>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</si>
  <si>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</si>
  <si>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</si>
  <si>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</si>
  <si>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</si>
  <si>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</si>
  <si>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</si>
  <si>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</si>
  <si>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</si>
  <si>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</si>
  <si>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</si>
  <si>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</si>
  <si>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</si>
  <si>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</si>
  <si>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</si>
  <si>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</si>
  <si>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</si>
  <si>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</si>
  <si>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</si>
  <si>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</si>
  <si>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</si>
  <si>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</si>
  <si>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</si>
  <si>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</si>
  <si>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</si>
  <si>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</si>
  <si>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</si>
  <si>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</si>
  <si>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</si>
  <si>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</si>
  <si>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</si>
  <si>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</si>
  <si>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</si>
  <si>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</si>
  <si>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</si>
  <si>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</si>
  <si>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</si>
  <si>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</si>
  <si>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</si>
  <si>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</si>
  <si>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</si>
  <si>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</si>
  <si>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</si>
  <si>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</si>
  <si>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</si>
  <si>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</si>
  <si>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</si>
  <si>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</si>
  <si>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</si>
  <si>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</si>
  <si>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</si>
  <si>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</si>
  <si>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</si>
  <si>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</si>
  <si>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</si>
  <si>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</si>
  <si>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</si>
  <si>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</si>
  <si>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</si>
  <si>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</si>
  <si>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</si>
  <si>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</si>
  <si>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</si>
  <si>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</si>
  <si>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</si>
  <si>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</si>
  <si>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</si>
  <si>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</si>
  <si>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</si>
  <si>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</si>
  <si>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</si>
  <si>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</si>
  <si>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</si>
  <si>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</si>
  <si>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</si>
  <si>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</si>
  <si>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</si>
  <si>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</si>
  <si>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</si>
  <si>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</si>
  <si>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</si>
  <si>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</si>
  <si>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</si>
  <si>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</si>
  <si>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</si>
  <si>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</si>
  <si>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</si>
  <si>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</si>
  <si>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</si>
  <si>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</si>
  <si>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</si>
  <si>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</si>
  <si>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</si>
  <si>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</si>
  <si>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</si>
  <si>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</si>
  <si>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</si>
  <si>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</si>
  <si>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</si>
  <si>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</si>
  <si>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</si>
  <si>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</si>
  <si>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</si>
  <si>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</si>
  <si>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</si>
  <si>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</si>
  <si>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</si>
  <si>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</si>
  <si>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</si>
  <si>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</si>
  <si>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</si>
  <si>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</si>
  <si>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</si>
  <si>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</si>
  <si>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</si>
  <si>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</si>
  <si>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</si>
  <si>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</si>
  <si>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</si>
  <si>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</si>
  <si>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</si>
  <si>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</si>
  <si>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</si>
  <si>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</si>
  <si>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</si>
  <si>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</si>
  <si>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</si>
  <si>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</si>
  <si>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</si>
  <si>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</si>
  <si>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</si>
  <si>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</si>
  <si>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</si>
  <si>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</si>
  <si>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</si>
  <si>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</si>
  <si>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</si>
  <si>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</si>
  <si>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</si>
  <si>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</si>
  <si>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</si>
  <si>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</si>
  <si>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</si>
  <si>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</si>
  <si>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</si>
  <si>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</si>
  <si>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</si>
  <si>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</si>
  <si>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</si>
  <si>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</si>
  <si>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</si>
  <si>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</si>
  <si>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</si>
  <si>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</si>
  <si>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</si>
  <si>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</si>
  <si>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</si>
  <si>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</si>
  <si>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</si>
  <si>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</si>
  <si>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</si>
  <si>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</si>
  <si>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</si>
  <si>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</si>
  <si>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</si>
  <si>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</si>
  <si>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</si>
  <si>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</si>
  <si>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</si>
  <si>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</si>
  <si>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</si>
  <si>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</si>
  <si>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</si>
  <si>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</si>
  <si>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</si>
  <si>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</si>
  <si>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</si>
  <si>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</si>
  <si>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</si>
  <si>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</si>
  <si>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</si>
  <si>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</si>
  <si>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</si>
  <si>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</si>
  <si>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</si>
  <si>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</si>
  <si>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</si>
  <si>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</si>
  <si>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</si>
  <si>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</si>
  <si>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</si>
  <si>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</si>
  <si>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</si>
  <si>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</si>
  <si>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</si>
  <si>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</si>
  <si>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</si>
  <si>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</si>
  <si>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</si>
  <si>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</si>
  <si>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</si>
  <si>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</si>
  <si>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</si>
  <si>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</si>
  <si>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</si>
  <si>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</si>
  <si>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</si>
  <si>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</si>
  <si>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</si>
  <si>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</si>
  <si>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</si>
  <si>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</si>
  <si>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</si>
  <si>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</si>
  <si>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</si>
  <si>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</si>
  <si>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</si>
  <si>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</si>
  <si>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</si>
  <si>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</si>
  <si>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</si>
  <si>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</si>
  <si>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</si>
  <si>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</si>
  <si>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</si>
  <si>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</si>
  <si>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</si>
  <si>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</si>
  <si>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</si>
  <si>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</si>
  <si>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</si>
  <si>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</si>
  <si>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</si>
  <si>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</si>
  <si>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</si>
  <si>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</si>
  <si>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</si>
  <si>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</si>
  <si>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</si>
  <si>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</si>
  <si>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</si>
  <si>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</si>
  <si>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loc-code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</si>
  <si>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</si>
  <si>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</si>
  <si>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</si>
  <si>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</si>
  <si>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</si>
  <si>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</si>
  <si>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</si>
  <si>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</si>
  <si>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</si>
  <si>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</si>
  <si>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</si>
  <si>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</si>
  <si>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</si>
  <si>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</si>
  <si>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</si>
  <si>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</si>
  <si>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geocode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</si>
  <si>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</si>
  <si>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</si>
  <si>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</si>
  <si>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</si>
  <si>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</si>
  <si>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</si>
  <si>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</si>
  <si>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</si>
  <si>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</si>
  <si>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location-code</t>
  </si>
  <si>
    <t>data_date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</si>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</sst>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1043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1059</v>
      </c>
    </row>
    <row r="3" spans="1:2" x14ac:dyDescent="0.15">
      <c r="A3">
        <v>2</v>
      </c>
      <c r="B3" t="s">
        <v>1060</v>
      </c>
    </row>
    <row r="4" spans="1:2" x14ac:dyDescent="0.15">
      <c r="A4">
        <v>3</v>
      </c>
      <c r="B4" t="s">
        <v>1061</v>
      </c>
    </row>
    <row r="5" spans="1:2" x14ac:dyDescent="0.15">
      <c r="A5">
        <v>4</v>
      </c>
      <c r="B5" t="s">
        <v>1062</v>
      </c>
    </row>
    <row r="6" spans="1:2" x14ac:dyDescent="0.15">
      <c r="A6">
        <v>5</v>
      </c>
      <c r="B6" t="s">
        <v>1063</v>
      </c>
    </row>
    <row r="7" spans="1:2" x14ac:dyDescent="0.15">
      <c r="A7">
        <v>6</v>
      </c>
      <c r="B7" t="s">
        <v>1064</v>
      </c>
    </row>
    <row r="8" spans="1:2" x14ac:dyDescent="0.15">
      <c r="A8">
        <v>7</v>
      </c>
      <c r="B8" t="s">
        <v>1065</v>
      </c>
    </row>
    <row r="9" spans="1:2" x14ac:dyDescent="0.15">
      <c r="A9">
        <v>8</v>
      </c>
      <c r="B9" t="s">
        <v>1066</v>
      </c>
    </row>
    <row r="10" spans="1:2" x14ac:dyDescent="0.15">
      <c r="A10">
        <v>9</v>
      </c>
      <c r="B10" t="s">
        <v>1067</v>
      </c>
    </row>
    <row r="11" spans="1:2" x14ac:dyDescent="0.15">
      <c r="A11">
        <v>10</v>
      </c>
      <c r="B11" t="s">
        <v>1068</v>
      </c>
    </row>
    <row r="12" spans="1:2" x14ac:dyDescent="0.15">
      <c r="A12">
        <v>11</v>
      </c>
      <c r="B12" t="s">
        <v>1069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baseColWidth="10" defaultColWidth="14.5" defaultRowHeight="15.75" customHeight="1" x14ac:dyDescent="0.15"/>
  <sheetData>
    <row r="1" spans="1:15" x14ac:dyDescent="0.2">
      <c r="A1" s="8" t="s">
        <v>988</v>
      </c>
      <c r="B1" s="8" t="s">
        <v>989</v>
      </c>
      <c r="C1" s="8" t="s">
        <v>990</v>
      </c>
      <c r="D1" s="6" t="s">
        <v>991</v>
      </c>
      <c r="E1" s="6" t="s">
        <v>992</v>
      </c>
      <c r="F1" s="6" t="s">
        <v>993</v>
      </c>
      <c r="G1" s="6" t="s">
        <v>994</v>
      </c>
      <c r="H1" s="6" t="s">
        <v>995</v>
      </c>
      <c r="I1" s="6" t="s">
        <v>996</v>
      </c>
      <c r="J1" s="6" t="s">
        <v>997</v>
      </c>
      <c r="K1" s="6" t="s">
        <v>998</v>
      </c>
      <c r="L1" s="6" t="s">
        <v>999</v>
      </c>
      <c r="M1" s="6" t="s">
        <v>1000</v>
      </c>
      <c r="N1" s="6" t="s">
        <v>1001</v>
      </c>
      <c r="O1" s="6" t="s">
        <v>1002</v>
      </c>
    </row>
    <row r="2" spans="1:15" x14ac:dyDescent="0.2">
      <c r="A2" s="8" t="s">
        <v>952</v>
      </c>
      <c r="B2" s="8" t="s">
        <v>953</v>
      </c>
      <c r="C2" s="9" t="s">
        <v>171</v>
      </c>
      <c r="D2" s="6" t="s">
        <v>1003</v>
      </c>
      <c r="E2" s="6" t="s">
        <v>1003</v>
      </c>
      <c r="F2" s="6" t="s">
        <v>1003</v>
      </c>
      <c r="G2" s="6" t="s">
        <v>1003</v>
      </c>
      <c r="H2" s="6" t="s">
        <v>1003</v>
      </c>
      <c r="I2" s="6" t="s">
        <v>1003</v>
      </c>
      <c r="J2" s="6" t="s">
        <v>1003</v>
      </c>
      <c r="K2" s="10">
        <v>0</v>
      </c>
      <c r="L2" s="10">
        <v>1</v>
      </c>
      <c r="M2" s="6" t="s">
        <v>1004</v>
      </c>
      <c r="N2" s="10">
        <v>1</v>
      </c>
      <c r="O2" s="6" t="s">
        <v>1003</v>
      </c>
    </row>
    <row r="3" spans="1:15" x14ac:dyDescent="0.2">
      <c r="A3" s="8" t="s">
        <v>966</v>
      </c>
      <c r="B3" s="8" t="s">
        <v>967</v>
      </c>
      <c r="C3" s="9" t="s">
        <v>171</v>
      </c>
      <c r="D3" s="6" t="s">
        <v>1003</v>
      </c>
      <c r="E3" s="6" t="s">
        <v>1003</v>
      </c>
      <c r="F3" s="6" t="s">
        <v>1003</v>
      </c>
      <c r="G3" s="6" t="s">
        <v>1003</v>
      </c>
      <c r="H3" s="6" t="s">
        <v>1003</v>
      </c>
      <c r="I3" s="6" t="s">
        <v>1003</v>
      </c>
      <c r="J3" s="6" t="s">
        <v>1003</v>
      </c>
      <c r="K3" s="10">
        <v>0</v>
      </c>
      <c r="L3" s="10">
        <v>1</v>
      </c>
      <c r="M3" s="6" t="s">
        <v>1004</v>
      </c>
      <c r="N3" s="10">
        <v>1</v>
      </c>
      <c r="O3" s="6" t="s">
        <v>1003</v>
      </c>
    </row>
    <row r="4" spans="1:15" x14ac:dyDescent="0.2">
      <c r="A4" s="8" t="s">
        <v>948</v>
      </c>
      <c r="B4" s="8" t="s">
        <v>949</v>
      </c>
      <c r="C4" s="9" t="s">
        <v>171</v>
      </c>
      <c r="D4" s="6" t="s">
        <v>1003</v>
      </c>
      <c r="E4" s="6" t="s">
        <v>1003</v>
      </c>
      <c r="F4" s="6" t="s">
        <v>1003</v>
      </c>
      <c r="G4" s="6" t="s">
        <v>1003</v>
      </c>
      <c r="H4" s="6" t="s">
        <v>1003</v>
      </c>
      <c r="I4" s="6" t="s">
        <v>1003</v>
      </c>
      <c r="J4" s="6" t="s">
        <v>1003</v>
      </c>
      <c r="K4" s="10">
        <v>0</v>
      </c>
      <c r="L4" s="10">
        <v>1</v>
      </c>
      <c r="M4" s="6" t="s">
        <v>1004</v>
      </c>
      <c r="N4" s="10">
        <v>1</v>
      </c>
      <c r="O4" s="6" t="s">
        <v>1003</v>
      </c>
    </row>
    <row r="5" spans="1:15" x14ac:dyDescent="0.2">
      <c r="A5" s="8" t="s">
        <v>194</v>
      </c>
      <c r="B5" s="8" t="s">
        <v>195</v>
      </c>
      <c r="C5" s="9" t="s">
        <v>171</v>
      </c>
      <c r="D5" s="6" t="s">
        <v>1003</v>
      </c>
      <c r="E5" s="6" t="s">
        <v>1003</v>
      </c>
      <c r="F5" s="6" t="s">
        <v>1003</v>
      </c>
      <c r="G5" s="6" t="s">
        <v>1003</v>
      </c>
      <c r="H5" s="6" t="s">
        <v>1003</v>
      </c>
      <c r="I5" s="6" t="s">
        <v>1003</v>
      </c>
      <c r="J5" s="6" t="s">
        <v>1003</v>
      </c>
      <c r="K5" s="10">
        <v>0</v>
      </c>
      <c r="L5" s="10">
        <v>0</v>
      </c>
      <c r="M5" s="6" t="s">
        <v>1003</v>
      </c>
      <c r="N5" s="10">
        <v>1</v>
      </c>
      <c r="O5" s="6" t="s">
        <v>1003</v>
      </c>
    </row>
    <row r="6" spans="1:15" x14ac:dyDescent="0.2">
      <c r="A6" s="8" t="s">
        <v>944</v>
      </c>
      <c r="B6" s="8" t="s">
        <v>945</v>
      </c>
      <c r="C6" s="9" t="s">
        <v>171</v>
      </c>
      <c r="D6" s="6" t="s">
        <v>1003</v>
      </c>
      <c r="E6" s="6" t="s">
        <v>1003</v>
      </c>
      <c r="F6" s="6" t="s">
        <v>1003</v>
      </c>
      <c r="G6" s="6" t="s">
        <v>1003</v>
      </c>
      <c r="H6" s="6" t="s">
        <v>1003</v>
      </c>
      <c r="I6" s="6" t="s">
        <v>1003</v>
      </c>
      <c r="J6" s="6" t="s">
        <v>1003</v>
      </c>
      <c r="K6" s="10">
        <v>0</v>
      </c>
      <c r="L6" s="10">
        <v>0</v>
      </c>
      <c r="M6" s="6" t="s">
        <v>1003</v>
      </c>
      <c r="N6" s="10">
        <v>1</v>
      </c>
      <c r="O6" s="6" t="s">
        <v>1003</v>
      </c>
    </row>
    <row r="7" spans="1:15" x14ac:dyDescent="0.2">
      <c r="A7" s="8" t="s">
        <v>956</v>
      </c>
      <c r="B7" s="8" t="s">
        <v>957</v>
      </c>
      <c r="C7" s="9" t="s">
        <v>171</v>
      </c>
      <c r="D7" s="6" t="s">
        <v>1003</v>
      </c>
      <c r="E7" s="6" t="s">
        <v>1003</v>
      </c>
      <c r="F7" s="6" t="s">
        <v>1003</v>
      </c>
      <c r="G7" s="6" t="s">
        <v>1003</v>
      </c>
      <c r="H7" s="6" t="s">
        <v>1003</v>
      </c>
      <c r="I7" s="6" t="s">
        <v>1003</v>
      </c>
      <c r="J7" s="6" t="s">
        <v>1003</v>
      </c>
      <c r="K7" s="10">
        <v>0</v>
      </c>
      <c r="L7" s="10">
        <v>0</v>
      </c>
      <c r="M7" s="6" t="s">
        <v>1003</v>
      </c>
      <c r="N7" s="10">
        <v>1</v>
      </c>
      <c r="O7" s="6" t="s">
        <v>1003</v>
      </c>
    </row>
    <row r="8" spans="1:15" x14ac:dyDescent="0.2">
      <c r="A8" s="8" t="s">
        <v>960</v>
      </c>
      <c r="B8" s="8" t="s">
        <v>961</v>
      </c>
      <c r="C8" s="9" t="s">
        <v>171</v>
      </c>
      <c r="D8" s="6" t="s">
        <v>1003</v>
      </c>
      <c r="E8" s="6" t="s">
        <v>1003</v>
      </c>
      <c r="F8" s="6" t="s">
        <v>1003</v>
      </c>
      <c r="G8" s="6" t="s">
        <v>1003</v>
      </c>
      <c r="H8" s="6" t="s">
        <v>1003</v>
      </c>
      <c r="I8" s="6" t="s">
        <v>1004</v>
      </c>
      <c r="J8" s="6" t="s">
        <v>1003</v>
      </c>
      <c r="K8" s="10">
        <v>0</v>
      </c>
      <c r="L8" s="10">
        <v>0</v>
      </c>
      <c r="M8" s="6" t="s">
        <v>1003</v>
      </c>
      <c r="N8" s="10">
        <v>0.98</v>
      </c>
      <c r="O8" s="6" t="s">
        <v>1003</v>
      </c>
    </row>
    <row r="9" spans="1:15" x14ac:dyDescent="0.2">
      <c r="A9" s="8" t="s">
        <v>962</v>
      </c>
      <c r="B9" s="8" t="s">
        <v>963</v>
      </c>
      <c r="C9" s="9" t="s">
        <v>171</v>
      </c>
      <c r="D9" s="6" t="s">
        <v>1003</v>
      </c>
      <c r="E9" s="6" t="s">
        <v>1003</v>
      </c>
      <c r="F9" s="6" t="s">
        <v>1003</v>
      </c>
      <c r="G9" s="6" t="s">
        <v>1003</v>
      </c>
      <c r="H9" s="6" t="s">
        <v>1003</v>
      </c>
      <c r="I9" s="6" t="s">
        <v>1004</v>
      </c>
      <c r="J9" s="6" t="s">
        <v>1003</v>
      </c>
      <c r="K9" s="10">
        <v>0</v>
      </c>
      <c r="L9" s="10">
        <v>0</v>
      </c>
      <c r="M9" s="6" t="s">
        <v>1003</v>
      </c>
      <c r="N9" s="10">
        <v>0.98</v>
      </c>
      <c r="O9" s="6" t="s">
        <v>1003</v>
      </c>
    </row>
    <row r="10" spans="1:15" x14ac:dyDescent="0.2">
      <c r="A10" s="8" t="s">
        <v>184</v>
      </c>
      <c r="B10" s="8" t="s">
        <v>185</v>
      </c>
      <c r="C10" s="9" t="s">
        <v>171</v>
      </c>
      <c r="D10" s="6" t="s">
        <v>1003</v>
      </c>
      <c r="E10" s="6" t="s">
        <v>1003</v>
      </c>
      <c r="F10" s="6" t="s">
        <v>1003</v>
      </c>
      <c r="G10" s="6" t="s">
        <v>1003</v>
      </c>
      <c r="H10" s="6" t="s">
        <v>1003</v>
      </c>
      <c r="I10" s="6" t="s">
        <v>1003</v>
      </c>
      <c r="J10" s="6" t="s">
        <v>1003</v>
      </c>
      <c r="K10" s="10">
        <v>0</v>
      </c>
      <c r="L10" s="10">
        <v>0</v>
      </c>
      <c r="M10" s="6" t="s">
        <v>1003</v>
      </c>
      <c r="N10" s="10">
        <v>1</v>
      </c>
      <c r="O10" s="6" t="s">
        <v>1003</v>
      </c>
    </row>
    <row r="11" spans="1:15" x14ac:dyDescent="0.2">
      <c r="A11" s="8" t="s">
        <v>178</v>
      </c>
      <c r="B11" s="8" t="s">
        <v>179</v>
      </c>
      <c r="C11" s="9" t="s">
        <v>171</v>
      </c>
      <c r="D11" s="6" t="s">
        <v>1003</v>
      </c>
      <c r="E11" s="6" t="s">
        <v>1003</v>
      </c>
      <c r="F11" s="6" t="s">
        <v>1003</v>
      </c>
      <c r="G11" s="6" t="s">
        <v>1003</v>
      </c>
      <c r="H11" s="6" t="s">
        <v>1003</v>
      </c>
      <c r="I11" s="6" t="s">
        <v>1003</v>
      </c>
      <c r="J11" s="6" t="s">
        <v>1003</v>
      </c>
      <c r="K11" s="10">
        <v>0</v>
      </c>
      <c r="L11" s="10">
        <v>0</v>
      </c>
      <c r="M11" s="6" t="s">
        <v>1003</v>
      </c>
      <c r="N11" s="10">
        <v>1</v>
      </c>
      <c r="O11" s="6" t="s">
        <v>1003</v>
      </c>
    </row>
    <row r="12" spans="1:15" x14ac:dyDescent="0.2">
      <c r="A12" s="8" t="s">
        <v>198</v>
      </c>
      <c r="B12" s="8" t="s">
        <v>199</v>
      </c>
      <c r="C12" s="9" t="s">
        <v>171</v>
      </c>
      <c r="D12" s="6" t="s">
        <v>1003</v>
      </c>
      <c r="E12" s="6" t="s">
        <v>1003</v>
      </c>
      <c r="F12" s="6" t="s">
        <v>1003</v>
      </c>
      <c r="G12" s="6" t="s">
        <v>1003</v>
      </c>
      <c r="H12" s="6" t="s">
        <v>1003</v>
      </c>
      <c r="I12" s="6" t="s">
        <v>1003</v>
      </c>
      <c r="J12" s="6" t="s">
        <v>1003</v>
      </c>
      <c r="K12" s="10">
        <v>0</v>
      </c>
      <c r="L12" s="10">
        <v>0</v>
      </c>
      <c r="M12" s="6" t="s">
        <v>1003</v>
      </c>
      <c r="N12" s="10">
        <v>1</v>
      </c>
      <c r="O12" s="6" t="s">
        <v>1003</v>
      </c>
    </row>
    <row r="13" spans="1:15" x14ac:dyDescent="0.2">
      <c r="A13" s="8" t="s">
        <v>204</v>
      </c>
      <c r="B13" s="8" t="s">
        <v>205</v>
      </c>
      <c r="C13" s="9" t="s">
        <v>171</v>
      </c>
      <c r="D13" s="6" t="s">
        <v>1003</v>
      </c>
      <c r="E13" s="6" t="s">
        <v>1003</v>
      </c>
      <c r="F13" s="6" t="s">
        <v>1003</v>
      </c>
      <c r="G13" s="6" t="s">
        <v>1003</v>
      </c>
      <c r="H13" s="6" t="s">
        <v>1003</v>
      </c>
      <c r="I13" s="6" t="s">
        <v>1003</v>
      </c>
      <c r="J13" s="6" t="s">
        <v>1003</v>
      </c>
      <c r="K13" s="10">
        <v>0</v>
      </c>
      <c r="L13" s="10">
        <v>0</v>
      </c>
      <c r="M13" s="6" t="s">
        <v>1003</v>
      </c>
      <c r="N13" s="10">
        <v>1</v>
      </c>
      <c r="O13" s="6" t="s">
        <v>1003</v>
      </c>
    </row>
    <row r="14" spans="1:15" x14ac:dyDescent="0.2">
      <c r="A14" s="8" t="s">
        <v>932</v>
      </c>
      <c r="B14" s="8" t="s">
        <v>933</v>
      </c>
      <c r="C14" s="9" t="s">
        <v>171</v>
      </c>
      <c r="D14" s="6" t="s">
        <v>1003</v>
      </c>
      <c r="E14" s="6" t="s">
        <v>1003</v>
      </c>
      <c r="F14" s="6" t="s">
        <v>1003</v>
      </c>
      <c r="G14" s="6" t="s">
        <v>1003</v>
      </c>
      <c r="H14" s="6" t="s">
        <v>1003</v>
      </c>
      <c r="I14" s="6" t="s">
        <v>1003</v>
      </c>
      <c r="J14" s="6" t="s">
        <v>1003</v>
      </c>
      <c r="K14" s="10">
        <v>0</v>
      </c>
      <c r="L14" s="10">
        <v>0</v>
      </c>
      <c r="M14" s="6" t="s">
        <v>1003</v>
      </c>
      <c r="N14" s="10">
        <v>1</v>
      </c>
      <c r="O14" s="6" t="s">
        <v>1003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baseColWidth="10" defaultColWidth="14.5" defaultRowHeight="15.75" customHeight="1" x14ac:dyDescent="0.15"/>
  <sheetData>
    <row r="1" spans="1:10" x14ac:dyDescent="0.2">
      <c r="A1" s="6" t="s">
        <v>1005</v>
      </c>
      <c r="B1" s="6" t="s">
        <v>1006</v>
      </c>
      <c r="C1" s="6" t="s">
        <v>1007</v>
      </c>
      <c r="D1" s="6" t="s">
        <v>1008</v>
      </c>
      <c r="E1" s="6" t="s">
        <v>1009</v>
      </c>
      <c r="F1" s="6" t="s">
        <v>1010</v>
      </c>
      <c r="G1" s="6" t="s">
        <v>1011</v>
      </c>
      <c r="H1" s="6" t="s">
        <v>1012</v>
      </c>
      <c r="I1" s="6" t="s">
        <v>1013</v>
      </c>
      <c r="J1" s="6" t="s">
        <v>1014</v>
      </c>
    </row>
    <row r="2" spans="1:10" x14ac:dyDescent="0.2">
      <c r="A2" s="9" t="s">
        <v>952</v>
      </c>
      <c r="B2" s="10">
        <v>0.93175128299999999</v>
      </c>
      <c r="C2" s="10">
        <v>0.45751116400000003</v>
      </c>
      <c r="D2" s="10">
        <v>0.82776713800000001</v>
      </c>
      <c r="E2" s="10">
        <v>0.68092942400000001</v>
      </c>
      <c r="F2" s="10">
        <v>0.30315546799999998</v>
      </c>
      <c r="G2" s="10">
        <v>0.132785559</v>
      </c>
      <c r="H2" s="10">
        <v>0.28942163300000001</v>
      </c>
      <c r="I2" s="10">
        <v>5</v>
      </c>
      <c r="J2" s="6" t="s">
        <v>1003</v>
      </c>
    </row>
    <row r="3" spans="1:10" x14ac:dyDescent="0.2">
      <c r="A3" s="9" t="s">
        <v>966</v>
      </c>
      <c r="B3" s="10">
        <v>0.92731706999999997</v>
      </c>
      <c r="C3" s="10">
        <v>0.684749108</v>
      </c>
      <c r="D3" s="10">
        <v>0.78842665300000003</v>
      </c>
      <c r="E3" s="10">
        <v>0.86370060400000004</v>
      </c>
      <c r="F3" s="10">
        <v>0.50499575600000002</v>
      </c>
      <c r="G3" s="10">
        <v>0.87669438600000005</v>
      </c>
      <c r="H3" s="10">
        <v>0.19922045199999999</v>
      </c>
      <c r="I3" s="10">
        <v>7</v>
      </c>
      <c r="J3" s="6" t="s">
        <v>1003</v>
      </c>
    </row>
    <row r="4" spans="1:10" x14ac:dyDescent="0.2">
      <c r="A4" s="9" t="s">
        <v>948</v>
      </c>
      <c r="B4" s="10">
        <v>0.77017539000000002</v>
      </c>
      <c r="C4" s="10">
        <v>0.60959730599999995</v>
      </c>
      <c r="D4" s="10">
        <v>8.6094840000000006E-3</v>
      </c>
      <c r="E4" s="10">
        <v>0.21138432300000001</v>
      </c>
      <c r="F4" s="10">
        <v>0.475142974</v>
      </c>
      <c r="G4" s="10">
        <v>0.35318346099999998</v>
      </c>
      <c r="H4" s="10">
        <v>0.96924487299999995</v>
      </c>
      <c r="I4" s="10">
        <v>8</v>
      </c>
      <c r="J4" s="6" t="s">
        <v>1003</v>
      </c>
    </row>
    <row r="5" spans="1:10" x14ac:dyDescent="0.2">
      <c r="A5" s="9" t="s">
        <v>194</v>
      </c>
      <c r="B5" s="10">
        <v>0.67949911799999996</v>
      </c>
      <c r="C5" s="10">
        <v>0.98780689700000002</v>
      </c>
      <c r="D5" s="10">
        <v>0.342283271</v>
      </c>
      <c r="E5" s="10">
        <v>0.30764573000000001</v>
      </c>
      <c r="F5" s="10">
        <v>0.42363846100000002</v>
      </c>
      <c r="G5" s="10">
        <v>0.53742198399999996</v>
      </c>
      <c r="H5" s="10">
        <v>0.60442163500000001</v>
      </c>
      <c r="I5" s="10">
        <v>7</v>
      </c>
      <c r="J5" s="6" t="s">
        <v>1003</v>
      </c>
    </row>
    <row r="6" spans="1:10" x14ac:dyDescent="0.2">
      <c r="A6" s="9" t="s">
        <v>944</v>
      </c>
      <c r="B6" s="10">
        <v>0.36322991199999999</v>
      </c>
      <c r="C6" s="10">
        <v>0.585966498</v>
      </c>
      <c r="D6" s="10">
        <v>0.28058723299999999</v>
      </c>
      <c r="E6" s="10">
        <v>0.57867705300000005</v>
      </c>
      <c r="F6" s="10">
        <v>0.29612353400000002</v>
      </c>
      <c r="G6" s="10">
        <v>0.502473104</v>
      </c>
      <c r="H6" s="10">
        <v>0.96767113800000004</v>
      </c>
      <c r="I6" s="10">
        <v>6</v>
      </c>
      <c r="J6" s="6" t="s">
        <v>1003</v>
      </c>
    </row>
    <row r="7" spans="1:10" x14ac:dyDescent="0.2">
      <c r="A7" s="9" t="s">
        <v>956</v>
      </c>
      <c r="B7" s="10">
        <v>0.86703272099999995</v>
      </c>
      <c r="C7" s="10">
        <v>0.96711685800000002</v>
      </c>
      <c r="D7" s="10">
        <v>0.46170325800000001</v>
      </c>
      <c r="E7" s="10">
        <v>0.17533649300000001</v>
      </c>
      <c r="F7" s="10">
        <v>0.60445965599999996</v>
      </c>
      <c r="G7" s="10">
        <v>0.89186230099999997</v>
      </c>
      <c r="H7" s="10">
        <v>0.53500187600000004</v>
      </c>
      <c r="I7" s="10">
        <v>6</v>
      </c>
      <c r="J7" s="6" t="s">
        <v>1003</v>
      </c>
    </row>
    <row r="8" spans="1:10" x14ac:dyDescent="0.2">
      <c r="A8" s="9" t="s">
        <v>960</v>
      </c>
      <c r="B8" s="10">
        <v>0.46587564149999999</v>
      </c>
      <c r="C8" s="10">
        <v>0.22875558200000001</v>
      </c>
      <c r="D8" s="10">
        <v>0.41388356900000001</v>
      </c>
      <c r="E8" s="10">
        <v>0.340464712</v>
      </c>
      <c r="F8" s="10">
        <v>0.15157773399999999</v>
      </c>
      <c r="G8" s="10">
        <v>6.6392779499999999E-2</v>
      </c>
      <c r="H8" s="10">
        <v>0.14471081650000001</v>
      </c>
      <c r="I8" s="10">
        <v>3</v>
      </c>
      <c r="J8" s="6" t="s">
        <v>1004</v>
      </c>
    </row>
    <row r="9" spans="1:10" x14ac:dyDescent="0.2">
      <c r="A9" s="9" t="s">
        <v>962</v>
      </c>
      <c r="B9" s="10">
        <v>0.46365853499999998</v>
      </c>
      <c r="C9" s="10">
        <v>0.342374554</v>
      </c>
      <c r="D9" s="10">
        <v>0.39421332650000002</v>
      </c>
      <c r="E9" s="10">
        <v>0.43185030200000002</v>
      </c>
      <c r="F9" s="10">
        <v>0.25249787800000001</v>
      </c>
      <c r="G9" s="10">
        <v>0.43834719300000002</v>
      </c>
      <c r="H9" s="10">
        <v>9.9610225999999996E-2</v>
      </c>
      <c r="I9" s="10">
        <v>4</v>
      </c>
      <c r="J9" s="6" t="s">
        <v>1004</v>
      </c>
    </row>
    <row r="10" spans="1:10" x14ac:dyDescent="0.2">
      <c r="A10" s="9" t="s">
        <v>184</v>
      </c>
      <c r="B10" s="10">
        <v>0.38508769500000001</v>
      </c>
      <c r="C10" s="10">
        <v>0.30479865299999997</v>
      </c>
      <c r="D10" s="10">
        <v>4.3047420000000003E-3</v>
      </c>
      <c r="E10" s="10">
        <v>0.10569216150000001</v>
      </c>
      <c r="F10" s="10">
        <v>0.237571487</v>
      </c>
      <c r="G10" s="10">
        <v>0.17659173049999999</v>
      </c>
      <c r="H10" s="10">
        <v>0.48462243649999998</v>
      </c>
      <c r="I10" s="10">
        <v>4</v>
      </c>
      <c r="J10" s="6" t="s">
        <v>1004</v>
      </c>
    </row>
    <row r="11" spans="1:10" x14ac:dyDescent="0.2">
      <c r="A11" s="9" t="s">
        <v>178</v>
      </c>
      <c r="B11" s="10">
        <v>0.33974955899999998</v>
      </c>
      <c r="C11" s="10">
        <v>0.49390344850000001</v>
      </c>
      <c r="D11" s="10">
        <v>0.1711416355</v>
      </c>
      <c r="E11" s="10">
        <v>0.153822865</v>
      </c>
      <c r="F11" s="10">
        <v>0.21181923050000001</v>
      </c>
      <c r="G11" s="10">
        <v>0.26871099199999998</v>
      </c>
      <c r="H11" s="10">
        <v>0.30221081750000001</v>
      </c>
      <c r="I11" s="10">
        <v>4</v>
      </c>
      <c r="J11" s="6" t="s">
        <v>1004</v>
      </c>
    </row>
    <row r="12" spans="1:10" x14ac:dyDescent="0.2">
      <c r="A12" s="9" t="s">
        <v>198</v>
      </c>
      <c r="B12" s="10">
        <v>0.18161495599999999</v>
      </c>
      <c r="C12" s="10">
        <v>0.292983249</v>
      </c>
      <c r="D12" s="10">
        <v>0.1402936165</v>
      </c>
      <c r="E12" s="10">
        <v>0.28933852650000003</v>
      </c>
      <c r="F12" s="10">
        <v>0.14806176700000001</v>
      </c>
      <c r="G12" s="10">
        <v>0.251236552</v>
      </c>
      <c r="H12" s="10">
        <v>0.48383556900000002</v>
      </c>
      <c r="I12" s="10">
        <v>3</v>
      </c>
      <c r="J12" s="6" t="s">
        <v>1004</v>
      </c>
    </row>
    <row r="13" spans="1:10" x14ac:dyDescent="0.2">
      <c r="A13" s="9" t="s">
        <v>204</v>
      </c>
      <c r="B13" s="10">
        <v>0.43351636049999998</v>
      </c>
      <c r="C13" s="10">
        <v>0.48355842900000001</v>
      </c>
      <c r="D13" s="10">
        <v>0.230851629</v>
      </c>
      <c r="E13" s="10">
        <v>8.7668246500000005E-2</v>
      </c>
      <c r="F13" s="10">
        <v>0.30222982799999998</v>
      </c>
      <c r="G13" s="10">
        <v>0.44593115049999998</v>
      </c>
      <c r="H13" s="10">
        <v>0.26750093800000002</v>
      </c>
      <c r="I13" s="10">
        <v>3</v>
      </c>
      <c r="J13" s="6" t="s">
        <v>1004</v>
      </c>
    </row>
    <row r="14" spans="1:10" x14ac:dyDescent="0.2">
      <c r="A14" s="9" t="s">
        <v>932</v>
      </c>
      <c r="B14" s="10">
        <v>0.23293782075</v>
      </c>
      <c r="C14" s="10">
        <v>0.11437779100000001</v>
      </c>
      <c r="D14" s="10">
        <v>0.2069417845</v>
      </c>
      <c r="E14" s="10">
        <v>0.170232356</v>
      </c>
      <c r="F14" s="10">
        <v>7.5788866999999996E-2</v>
      </c>
      <c r="G14" s="10">
        <v>3.3196389749999999E-2</v>
      </c>
      <c r="H14" s="10">
        <v>7.2355408250000003E-2</v>
      </c>
      <c r="I14" s="10">
        <v>2</v>
      </c>
      <c r="J14" s="6" t="s">
        <v>1004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baseColWidth="10" defaultColWidth="14.5" defaultRowHeight="15.75" customHeight="1" x14ac:dyDescent="0.15"/>
  <sheetData>
    <row r="1" spans="1:10" x14ac:dyDescent="0.2">
      <c r="A1" s="8" t="s">
        <v>1015</v>
      </c>
      <c r="B1" s="8" t="s">
        <v>990</v>
      </c>
      <c r="C1" s="6" t="s">
        <v>1016</v>
      </c>
      <c r="D1" s="6" t="s">
        <v>1017</v>
      </c>
      <c r="E1" s="6" t="s">
        <v>1018</v>
      </c>
      <c r="F1" s="6" t="s">
        <v>1019</v>
      </c>
      <c r="G1" s="6" t="s">
        <v>1020</v>
      </c>
      <c r="H1" s="6" t="s">
        <v>1021</v>
      </c>
      <c r="I1" s="6" t="s">
        <v>1022</v>
      </c>
      <c r="J1" s="6" t="s">
        <v>1023</v>
      </c>
    </row>
    <row r="2" spans="1:10" x14ac:dyDescent="0.2">
      <c r="A2" s="9" t="s">
        <v>952</v>
      </c>
      <c r="B2" s="9" t="s">
        <v>171</v>
      </c>
      <c r="C2" s="11">
        <v>42036</v>
      </c>
      <c r="D2" s="10">
        <v>9.544787077826726E-2</v>
      </c>
      <c r="E2" s="10">
        <v>1362</v>
      </c>
      <c r="F2" s="10">
        <v>20</v>
      </c>
      <c r="G2" s="10">
        <v>93</v>
      </c>
      <c r="H2" s="10">
        <v>17</v>
      </c>
      <c r="I2" s="10">
        <v>7</v>
      </c>
      <c r="J2" s="10">
        <v>493</v>
      </c>
    </row>
    <row r="3" spans="1:10" x14ac:dyDescent="0.2">
      <c r="A3" s="9" t="s">
        <v>966</v>
      </c>
      <c r="B3" s="9" t="s">
        <v>171</v>
      </c>
      <c r="C3" s="11">
        <v>42036</v>
      </c>
      <c r="D3" s="10">
        <v>6.8917018284106887E-2</v>
      </c>
      <c r="E3" s="10">
        <v>1422</v>
      </c>
      <c r="F3" s="10">
        <v>20</v>
      </c>
      <c r="G3" s="10">
        <v>47</v>
      </c>
      <c r="H3" s="10">
        <v>9</v>
      </c>
      <c r="I3" s="10">
        <v>22</v>
      </c>
      <c r="J3" s="10">
        <v>0</v>
      </c>
    </row>
    <row r="4" spans="1:10" x14ac:dyDescent="0.2">
      <c r="A4" s="9" t="s">
        <v>948</v>
      </c>
      <c r="B4" s="9" t="s">
        <v>171</v>
      </c>
      <c r="C4" s="11">
        <v>42036</v>
      </c>
      <c r="D4" s="10">
        <v>4.1791044776119404E-2</v>
      </c>
      <c r="E4" s="10">
        <v>1005</v>
      </c>
      <c r="F4" s="10">
        <v>0</v>
      </c>
      <c r="G4" s="10">
        <v>41</v>
      </c>
      <c r="H4" s="10">
        <v>1</v>
      </c>
      <c r="I4" s="10">
        <v>0</v>
      </c>
      <c r="J4" s="10">
        <v>0</v>
      </c>
    </row>
    <row r="5" spans="1:10" x14ac:dyDescent="0.2">
      <c r="A5" s="9" t="s">
        <v>194</v>
      </c>
      <c r="B5" s="9" t="s">
        <v>171</v>
      </c>
      <c r="C5" s="11">
        <v>42036</v>
      </c>
      <c r="D5" s="10">
        <v>5.430549545651233E-2</v>
      </c>
      <c r="E5" s="10">
        <v>4622</v>
      </c>
      <c r="F5" s="10">
        <v>2</v>
      </c>
      <c r="G5" s="10">
        <v>187</v>
      </c>
      <c r="H5" s="10">
        <v>57</v>
      </c>
      <c r="I5" s="10">
        <v>5</v>
      </c>
      <c r="J5" s="10">
        <v>0</v>
      </c>
    </row>
    <row r="6" spans="1:10" x14ac:dyDescent="0.2">
      <c r="A6" s="9" t="s">
        <v>944</v>
      </c>
      <c r="B6" s="9" t="s">
        <v>171</v>
      </c>
      <c r="C6" s="11">
        <v>42036</v>
      </c>
      <c r="D6" s="10">
        <v>0.12206832871652816</v>
      </c>
      <c r="E6" s="10">
        <v>5415</v>
      </c>
      <c r="F6" s="10">
        <v>1</v>
      </c>
      <c r="G6" s="10">
        <v>526</v>
      </c>
      <c r="H6" s="10">
        <v>120</v>
      </c>
      <c r="I6" s="10">
        <v>14</v>
      </c>
      <c r="J6" s="10">
        <v>0</v>
      </c>
    </row>
    <row r="7" spans="1:10" x14ac:dyDescent="0.2">
      <c r="A7" s="9" t="s">
        <v>956</v>
      </c>
      <c r="B7" s="9" t="s">
        <v>171</v>
      </c>
      <c r="C7" s="11">
        <v>42036</v>
      </c>
      <c r="D7" s="10">
        <v>0.36244541484716158</v>
      </c>
      <c r="E7" s="10">
        <v>4809</v>
      </c>
      <c r="F7" s="10">
        <v>0</v>
      </c>
      <c r="G7" s="10">
        <v>290</v>
      </c>
      <c r="H7" s="10">
        <v>50</v>
      </c>
      <c r="I7" s="10">
        <v>37</v>
      </c>
      <c r="J7" s="10">
        <v>5366</v>
      </c>
    </row>
    <row r="8" spans="1:10" x14ac:dyDescent="0.2">
      <c r="A8" s="9" t="s">
        <v>960</v>
      </c>
      <c r="B8" s="9" t="s">
        <v>171</v>
      </c>
      <c r="C8" s="11">
        <v>42036</v>
      </c>
      <c r="D8" s="10">
        <v>9.4527363184079602E-2</v>
      </c>
      <c r="E8" s="10">
        <v>201</v>
      </c>
      <c r="F8" s="10">
        <v>0</v>
      </c>
      <c r="G8" s="10">
        <v>13</v>
      </c>
      <c r="H8" s="10">
        <v>6</v>
      </c>
      <c r="I8" s="10">
        <v>0</v>
      </c>
      <c r="J8" s="10">
        <v>0</v>
      </c>
    </row>
    <row r="9" spans="1:10" x14ac:dyDescent="0.2">
      <c r="A9" s="9" t="s">
        <v>962</v>
      </c>
      <c r="B9" s="9" t="s">
        <v>171</v>
      </c>
      <c r="C9" s="11">
        <v>42036</v>
      </c>
      <c r="D9" s="10">
        <v>0.10802223987291501</v>
      </c>
      <c r="E9" s="10">
        <v>1259</v>
      </c>
      <c r="F9" s="10">
        <v>0</v>
      </c>
      <c r="G9" s="10">
        <v>129</v>
      </c>
      <c r="H9" s="10">
        <v>7</v>
      </c>
      <c r="I9" s="10">
        <v>0</v>
      </c>
      <c r="J9" s="10">
        <v>0</v>
      </c>
    </row>
    <row r="10" spans="1:10" x14ac:dyDescent="0.2">
      <c r="A10" s="9" t="s">
        <v>184</v>
      </c>
      <c r="B10" s="9" t="s">
        <v>171</v>
      </c>
      <c r="C10" s="11">
        <v>42036</v>
      </c>
      <c r="D10" s="10">
        <v>0.11091772151898734</v>
      </c>
      <c r="E10" s="10">
        <v>6320</v>
      </c>
      <c r="F10" s="10">
        <v>35</v>
      </c>
      <c r="G10" s="10">
        <v>475</v>
      </c>
      <c r="H10" s="10">
        <v>99</v>
      </c>
      <c r="I10" s="10">
        <v>92</v>
      </c>
      <c r="J10" s="10">
        <v>0</v>
      </c>
    </row>
    <row r="11" spans="1:10" x14ac:dyDescent="0.2">
      <c r="A11" s="9" t="s">
        <v>178</v>
      </c>
      <c r="B11" s="9" t="s">
        <v>171</v>
      </c>
      <c r="C11" s="11">
        <v>42036</v>
      </c>
      <c r="D11" s="10">
        <v>5.7692307692307696E-2</v>
      </c>
      <c r="E11" s="10">
        <v>312</v>
      </c>
      <c r="F11" s="10">
        <v>0</v>
      </c>
      <c r="G11" s="10">
        <v>16</v>
      </c>
      <c r="H11" s="10">
        <v>0</v>
      </c>
      <c r="I11" s="10">
        <v>2</v>
      </c>
      <c r="J11" s="10">
        <v>0</v>
      </c>
    </row>
    <row r="12" spans="1:10" x14ac:dyDescent="0.2">
      <c r="A12" s="9" t="s">
        <v>198</v>
      </c>
      <c r="B12" s="9" t="s">
        <v>171</v>
      </c>
      <c r="C12" s="11">
        <v>42036</v>
      </c>
      <c r="D12" s="10">
        <v>4.3763676148796497E-3</v>
      </c>
      <c r="E12" s="10">
        <v>457</v>
      </c>
      <c r="F12" s="10">
        <v>0</v>
      </c>
      <c r="G12" s="10">
        <v>2</v>
      </c>
      <c r="H12" s="10">
        <v>0</v>
      </c>
      <c r="I12" s="10">
        <v>0</v>
      </c>
      <c r="J12" s="10">
        <v>0</v>
      </c>
    </row>
    <row r="13" spans="1:10" x14ac:dyDescent="0.2">
      <c r="A13" s="9" t="s">
        <v>204</v>
      </c>
      <c r="B13" s="9" t="s">
        <v>171</v>
      </c>
      <c r="C13" s="11">
        <v>42036</v>
      </c>
      <c r="D13" s="10">
        <v>4.4378698224852069E-2</v>
      </c>
      <c r="E13" s="10">
        <v>338</v>
      </c>
      <c r="F13" s="10">
        <v>0</v>
      </c>
      <c r="G13" s="10">
        <v>14</v>
      </c>
      <c r="H13" s="10">
        <v>1</v>
      </c>
      <c r="I13" s="10">
        <v>0</v>
      </c>
      <c r="J13" s="10">
        <v>0</v>
      </c>
    </row>
    <row r="14" spans="1:10" x14ac:dyDescent="0.2">
      <c r="A14" s="9" t="s">
        <v>932</v>
      </c>
      <c r="B14" s="9" t="s">
        <v>171</v>
      </c>
      <c r="C14" s="11">
        <v>42036</v>
      </c>
      <c r="D14" s="10">
        <v>4.8209366391184574E-2</v>
      </c>
      <c r="E14" s="10">
        <v>726</v>
      </c>
      <c r="F14" s="10">
        <v>0</v>
      </c>
      <c r="G14" s="10">
        <v>16</v>
      </c>
      <c r="H14" s="10">
        <v>8</v>
      </c>
      <c r="I14" s="10">
        <v>11</v>
      </c>
      <c r="J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29" sqref="A29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8" max="8" width="22.1640625" customWidth="1"/>
  </cols>
  <sheetData>
    <row r="1" spans="1:9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</row>
    <row r="3" spans="1:9" x14ac:dyDescent="0.2">
      <c r="A3" s="2">
        <v>2</v>
      </c>
      <c r="B3" s="3" t="s">
        <v>23</v>
      </c>
      <c r="C3" s="3" t="s">
        <v>24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</row>
    <row r="4" spans="1:9" x14ac:dyDescent="0.2">
      <c r="A4" s="2">
        <v>3</v>
      </c>
      <c r="B4" s="3" t="s">
        <v>26</v>
      </c>
      <c r="C4" s="3" t="s">
        <v>27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</row>
    <row r="5" spans="1:9" x14ac:dyDescent="0.2">
      <c r="A5" s="2">
        <v>4</v>
      </c>
      <c r="B5" s="3" t="s">
        <v>30</v>
      </c>
      <c r="C5" s="3" t="s">
        <v>31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</row>
    <row r="6" spans="1:9" x14ac:dyDescent="0.2">
      <c r="A6" s="2">
        <v>5</v>
      </c>
      <c r="B6" s="3" t="s">
        <v>34</v>
      </c>
      <c r="C6" s="3" t="s">
        <v>35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</row>
    <row r="7" spans="1:9" x14ac:dyDescent="0.2">
      <c r="A7" s="2">
        <v>6</v>
      </c>
      <c r="B7" s="3" t="s">
        <v>37</v>
      </c>
      <c r="C7" s="3" t="s">
        <v>38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</row>
    <row r="8" spans="1:9" x14ac:dyDescent="0.2">
      <c r="A8" s="2">
        <v>7</v>
      </c>
      <c r="B8" s="3" t="s">
        <v>41</v>
      </c>
      <c r="C8" s="3" t="s">
        <v>42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</row>
    <row r="9" spans="1:9" x14ac:dyDescent="0.2">
      <c r="A9" s="2">
        <v>8</v>
      </c>
      <c r="B9" s="3" t="s">
        <v>45</v>
      </c>
      <c r="C9" s="3" t="s">
        <v>46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</row>
    <row r="10" spans="1:9" x14ac:dyDescent="0.2">
      <c r="A10" s="2">
        <v>9</v>
      </c>
      <c r="B10" s="3" t="s">
        <v>49</v>
      </c>
      <c r="C10" s="3" t="s">
        <v>50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</row>
    <row r="11" spans="1:9" x14ac:dyDescent="0.2">
      <c r="A11" s="2">
        <v>10</v>
      </c>
      <c r="B11" s="3" t="s">
        <v>52</v>
      </c>
      <c r="C11" s="3" t="s">
        <v>53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</row>
    <row r="12" spans="1:9" x14ac:dyDescent="0.2">
      <c r="A12" s="2">
        <v>11</v>
      </c>
      <c r="B12" s="3" t="s">
        <v>54</v>
      </c>
      <c r="C12" s="3" t="s">
        <v>55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</row>
    <row r="13" spans="1:9" x14ac:dyDescent="0.2">
      <c r="A13" s="2">
        <v>12</v>
      </c>
      <c r="B13" s="3" t="s">
        <v>57</v>
      </c>
      <c r="C13" s="3" t="s">
        <v>58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</row>
    <row r="14" spans="1:9" x14ac:dyDescent="0.2">
      <c r="A14" s="2">
        <v>13</v>
      </c>
      <c r="B14" s="3" t="s">
        <v>61</v>
      </c>
      <c r="C14" s="3" t="s">
        <v>62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</row>
    <row r="15" spans="1:9" x14ac:dyDescent="0.2">
      <c r="A15" s="2">
        <v>14</v>
      </c>
      <c r="B15" s="3" t="s">
        <v>65</v>
      </c>
      <c r="C15" s="3" t="s">
        <v>66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6"/>
    </row>
    <row r="16" spans="1:9" x14ac:dyDescent="0.2">
      <c r="A16" s="2">
        <v>15</v>
      </c>
      <c r="B16" s="3" t="s">
        <v>67</v>
      </c>
      <c r="C16" s="3" t="s">
        <v>68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</row>
    <row r="17" spans="1:20" x14ac:dyDescent="0.2">
      <c r="A17" s="2">
        <v>16</v>
      </c>
      <c r="B17" s="3" t="s">
        <v>70</v>
      </c>
      <c r="C17" s="3" t="s">
        <v>71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</row>
    <row r="18" spans="1:20" x14ac:dyDescent="0.2">
      <c r="A18" s="2">
        <v>17</v>
      </c>
      <c r="B18" s="3" t="s">
        <v>72</v>
      </c>
      <c r="C18" s="3" t="s">
        <v>73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</row>
    <row r="19" spans="1:20" x14ac:dyDescent="0.2">
      <c r="A19" s="2">
        <v>18</v>
      </c>
      <c r="B19" s="3" t="s">
        <v>75</v>
      </c>
      <c r="C19" s="3" t="s">
        <v>76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</row>
    <row r="20" spans="1:20" x14ac:dyDescent="0.2">
      <c r="A20" s="2">
        <v>19</v>
      </c>
      <c r="B20" s="3" t="s">
        <v>77</v>
      </c>
      <c r="C20" s="3" t="s">
        <v>78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</row>
    <row r="21" spans="1:20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</row>
    <row r="22" spans="1:20" x14ac:dyDescent="0.2">
      <c r="A22" s="2">
        <v>21</v>
      </c>
      <c r="B22" s="3" t="s">
        <v>82</v>
      </c>
      <c r="C22" s="3" t="s">
        <v>83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</row>
    <row r="23" spans="1:20" x14ac:dyDescent="0.2">
      <c r="A23" s="2">
        <v>22</v>
      </c>
      <c r="B23" s="3" t="s">
        <v>86</v>
      </c>
      <c r="C23" s="3" t="s">
        <v>87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</row>
    <row r="24" spans="1:20" x14ac:dyDescent="0.2">
      <c r="A24" s="2">
        <v>23</v>
      </c>
      <c r="B24" s="3" t="s">
        <v>89</v>
      </c>
      <c r="C24" s="3" t="s">
        <v>90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</row>
    <row r="25" spans="1:20" x14ac:dyDescent="0.2">
      <c r="A25" s="2">
        <v>24</v>
      </c>
      <c r="B25" s="3" t="s">
        <v>92</v>
      </c>
      <c r="C25" s="3" t="s">
        <v>93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</row>
    <row r="26" spans="1:20" x14ac:dyDescent="0.2">
      <c r="A26" s="2">
        <v>25</v>
      </c>
      <c r="B26" s="3" t="s">
        <v>95</v>
      </c>
      <c r="C26" s="3" t="s">
        <v>96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</row>
    <row r="27" spans="1:20" x14ac:dyDescent="0.2">
      <c r="A27" s="2">
        <v>26</v>
      </c>
      <c r="B27" s="3" t="s">
        <v>98</v>
      </c>
      <c r="C27" s="3" t="s">
        <v>99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</row>
    <row r="28" spans="1:20" x14ac:dyDescent="0.2">
      <c r="A28" s="10">
        <v>27</v>
      </c>
      <c r="B28" s="3" t="s">
        <v>102</v>
      </c>
      <c r="C28" s="3" t="s">
        <v>103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</row>
    <row r="29" spans="1:20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1044</v>
      </c>
      <c r="B1" t="s">
        <v>1045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topLeftCell="A411" workbookViewId="0">
      <selection activeCell="G442" sqref="G442"/>
    </sheetView>
  </sheetViews>
  <sheetFormatPr baseColWidth="10" defaultColWidth="14.5" defaultRowHeight="15.75" customHeight="1" x14ac:dyDescent="0.15"/>
  <cols>
    <col min="2" max="3" width="23.6640625" customWidth="1"/>
  </cols>
  <sheetData>
    <row r="1" spans="1:6" ht="15.75" customHeight="1" x14ac:dyDescent="0.15">
      <c r="A1" t="s">
        <v>5</v>
      </c>
      <c r="B1" s="1" t="s">
        <v>105</v>
      </c>
      <c r="C1" s="1" t="s">
        <v>1047</v>
      </c>
      <c r="D1" s="1" t="s">
        <v>6</v>
      </c>
      <c r="E1" s="1" t="s">
        <v>1046</v>
      </c>
      <c r="F1" s="1" t="s">
        <v>1049</v>
      </c>
    </row>
    <row r="2" spans="1:6" ht="16" x14ac:dyDescent="0.2">
      <c r="A2">
        <v>1</v>
      </c>
      <c r="B2" s="3" t="s">
        <v>106</v>
      </c>
      <c r="C2" s="6" t="s">
        <v>1048</v>
      </c>
      <c r="D2" s="7" t="s">
        <v>107</v>
      </c>
      <c r="E2" s="2">
        <v>1</v>
      </c>
      <c r="F2">
        <v>1</v>
      </c>
    </row>
    <row r="3" spans="1:6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</row>
    <row r="4" spans="1:6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</row>
    <row r="5" spans="1:6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</row>
    <row r="6" spans="1:6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</row>
    <row r="7" spans="1:6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</row>
    <row r="8" spans="1:6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</row>
    <row r="9" spans="1:6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</row>
    <row r="10" spans="1:6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</row>
    <row r="11" spans="1:6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</row>
    <row r="12" spans="1:6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</row>
    <row r="13" spans="1:6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</row>
    <row r="14" spans="1:6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</row>
    <row r="15" spans="1:6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</row>
    <row r="16" spans="1:6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</row>
    <row r="17" spans="1:6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</row>
    <row r="18" spans="1:6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</row>
    <row r="19" spans="1:6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</row>
    <row r="20" spans="1:6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</row>
    <row r="21" spans="1:6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</row>
    <row r="22" spans="1:6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</row>
    <row r="23" spans="1:6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</row>
    <row r="24" spans="1:6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</row>
    <row r="25" spans="1:6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</row>
    <row r="26" spans="1:6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</row>
    <row r="27" spans="1:6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</row>
    <row r="28" spans="1:6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</row>
    <row r="29" spans="1:6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</row>
    <row r="30" spans="1:6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</row>
    <row r="31" spans="1:6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</row>
    <row r="32" spans="1:6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</row>
    <row r="33" spans="1:6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</row>
    <row r="34" spans="1:6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</row>
    <row r="35" spans="1:6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</row>
    <row r="36" spans="1:6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</row>
    <row r="37" spans="1:6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</row>
    <row r="38" spans="1:6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</row>
    <row r="39" spans="1:6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</row>
    <row r="40" spans="1:6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</row>
    <row r="41" spans="1:6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</row>
    <row r="42" spans="1:6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</row>
    <row r="43" spans="1:6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</row>
    <row r="44" spans="1:6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</row>
    <row r="45" spans="1:6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</row>
    <row r="46" spans="1:6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</row>
    <row r="47" spans="1:6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</row>
    <row r="48" spans="1:6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</row>
    <row r="49" spans="1:6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</row>
    <row r="50" spans="1:6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</row>
    <row r="51" spans="1:6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</row>
    <row r="52" spans="1:6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</row>
    <row r="53" spans="1:6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</row>
    <row r="54" spans="1:6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</row>
    <row r="55" spans="1:6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</row>
    <row r="56" spans="1:6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</row>
    <row r="57" spans="1:6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</row>
    <row r="58" spans="1:6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</row>
    <row r="59" spans="1:6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</row>
    <row r="60" spans="1:6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</row>
    <row r="61" spans="1:6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</row>
    <row r="62" spans="1:6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</row>
    <row r="63" spans="1:6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</row>
    <row r="64" spans="1:6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</row>
    <row r="65" spans="1:6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</row>
    <row r="66" spans="1:6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</row>
    <row r="67" spans="1:6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</row>
    <row r="68" spans="1:6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</row>
    <row r="69" spans="1:6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</row>
    <row r="70" spans="1:6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</row>
    <row r="71" spans="1:6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</row>
    <row r="72" spans="1:6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</row>
    <row r="73" spans="1:6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</row>
    <row r="74" spans="1:6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</row>
    <row r="75" spans="1:6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</row>
    <row r="76" spans="1:6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</row>
    <row r="77" spans="1:6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</row>
    <row r="78" spans="1:6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</row>
    <row r="79" spans="1:6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</row>
    <row r="80" spans="1:6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</row>
    <row r="81" spans="1:6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</row>
    <row r="82" spans="1:6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</row>
    <row r="83" spans="1:6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</row>
    <row r="84" spans="1:6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</row>
    <row r="85" spans="1:6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</row>
    <row r="86" spans="1:6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</row>
    <row r="87" spans="1:6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</row>
    <row r="88" spans="1:6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</row>
    <row r="89" spans="1:6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</row>
    <row r="90" spans="1:6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</row>
    <row r="91" spans="1:6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</row>
    <row r="92" spans="1:6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</row>
    <row r="93" spans="1:6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</row>
    <row r="94" spans="1:6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</row>
    <row r="95" spans="1:6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</row>
    <row r="96" spans="1:6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6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6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6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6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6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</row>
    <row r="102" spans="1:6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6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6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6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</row>
    <row r="106" spans="1:6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6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6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6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</row>
    <row r="110" spans="1:6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6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6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6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6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6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6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</row>
    <row r="117" spans="1:6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6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</row>
    <row r="119" spans="1:6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6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</row>
    <row r="121" spans="1:6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6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6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6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6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6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6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6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</row>
    <row r="129" spans="1:6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6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6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6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6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</row>
    <row r="134" spans="1:6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6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6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6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6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6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6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6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6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6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6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6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6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6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6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6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6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6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6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</row>
    <row r="153" spans="1:6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6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</row>
    <row r="155" spans="1:6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</row>
    <row r="156" spans="1:6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6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6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</row>
    <row r="159" spans="1:6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6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</row>
    <row r="161" spans="1:6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6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6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6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6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</row>
    <row r="166" spans="1:6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6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6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</row>
    <row r="169" spans="1:6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6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6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6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6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6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6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6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6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6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</row>
    <row r="179" spans="1:6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</row>
    <row r="180" spans="1:6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6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</row>
    <row r="182" spans="1:6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6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6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6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6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6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6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6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</row>
    <row r="190" spans="1:6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6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</row>
    <row r="192" spans="1:6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6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6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6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6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6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6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6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6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6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</row>
    <row r="202" spans="1:6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6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6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6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6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6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6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6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6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6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6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6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6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6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6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6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</row>
    <row r="218" spans="1:6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6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6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6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6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6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</row>
    <row r="224" spans="1:6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</row>
    <row r="225" spans="1:6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6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6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</row>
    <row r="228" spans="1:6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</row>
    <row r="229" spans="1:6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6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6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6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6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6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6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</row>
    <row r="236" spans="1:6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</row>
    <row r="237" spans="1:6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</row>
    <row r="238" spans="1:6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</row>
    <row r="239" spans="1:6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6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6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</row>
    <row r="242" spans="1:6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</row>
    <row r="243" spans="1:6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</row>
    <row r="244" spans="1:6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</row>
    <row r="245" spans="1:6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6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6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6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6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6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6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6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6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6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6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6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6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6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6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6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6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6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6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</row>
    <row r="264" spans="1:6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6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6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6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6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6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</row>
    <row r="270" spans="1:6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6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6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6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6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</row>
    <row r="275" spans="1:6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6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6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6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6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6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6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</row>
    <row r="282" spans="1:6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6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6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6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6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6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6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6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6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6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6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</row>
    <row r="293" spans="1:6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6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6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6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6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</row>
    <row r="298" spans="1:6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</row>
    <row r="299" spans="1:6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6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6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6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6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6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</row>
    <row r="305" spans="1:6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6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6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6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6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6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6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</row>
    <row r="312" spans="1:6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6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6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6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6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6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6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6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6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6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6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6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6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6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6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6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6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</row>
    <row r="329" spans="1:6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6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6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6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6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6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</row>
    <row r="335" spans="1:6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6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6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6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6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6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6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6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6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6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6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</row>
    <row r="346" spans="1:6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6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6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6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6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6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6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6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</row>
    <row r="354" spans="1:6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6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6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6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6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6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6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6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6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6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6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6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6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6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6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6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6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6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6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6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6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6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6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6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6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6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6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6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6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6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</row>
    <row r="384" spans="1:6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6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6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6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6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6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6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6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6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6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6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6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6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6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6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6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</row>
    <row r="416" spans="1:6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6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6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</row>
    <row r="419" spans="1:6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</row>
    <row r="420" spans="1:6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</row>
    <row r="421" spans="1:6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</row>
    <row r="422" spans="1:6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</row>
    <row r="423" spans="1:6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</row>
    <row r="424" spans="1:6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6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</row>
    <row r="426" spans="1:6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</row>
    <row r="427" spans="1:6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</row>
    <row r="428" spans="1:6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</row>
    <row r="429" spans="1:6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</row>
    <row r="430" spans="1:6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</row>
    <row r="431" spans="1:6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</row>
    <row r="432" spans="1:6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</row>
    <row r="433" spans="1:6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6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6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6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6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</row>
    <row r="438" spans="1:6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6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</row>
    <row r="440" spans="1:6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</row>
    <row r="441" spans="1:6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</row>
    <row r="442" spans="1:6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1039</v>
      </c>
    </row>
    <row r="3" spans="1:2" x14ac:dyDescent="0.15">
      <c r="A3">
        <v>2</v>
      </c>
      <c r="B3" t="s">
        <v>1040</v>
      </c>
    </row>
    <row r="4" spans="1:2" x14ac:dyDescent="0.15">
      <c r="A4">
        <v>3</v>
      </c>
      <c r="B4" t="s">
        <v>1041</v>
      </c>
    </row>
    <row r="5" spans="1:2" x14ac:dyDescent="0.15">
      <c r="A5">
        <v>4</v>
      </c>
      <c r="B5" t="s">
        <v>1042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1024</v>
      </c>
      <c r="B1" t="s">
        <v>1025</v>
      </c>
      <c r="C1" t="s">
        <v>6</v>
      </c>
      <c r="D1" t="s">
        <v>1052</v>
      </c>
      <c r="E1" t="s">
        <v>1049</v>
      </c>
      <c r="F1" t="s">
        <v>1050</v>
      </c>
      <c r="G1" t="s">
        <v>1051</v>
      </c>
    </row>
    <row r="2" spans="1:7" ht="15.75" customHeight="1" x14ac:dyDescent="0.15">
      <c r="A2" s="12">
        <v>42005</v>
      </c>
      <c r="B2" s="12">
        <v>42035</v>
      </c>
      <c r="C2" t="s">
        <v>1028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1032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1033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1034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1035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1030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1036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1037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1038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1026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1031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1027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1029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1053</v>
      </c>
    </row>
    <row r="3" spans="1:2" x14ac:dyDescent="0.15">
      <c r="A3">
        <v>2</v>
      </c>
      <c r="B3" t="s">
        <v>1056</v>
      </c>
    </row>
    <row r="4" spans="1:2" x14ac:dyDescent="0.15">
      <c r="A4">
        <v>3</v>
      </c>
      <c r="B4" t="s">
        <v>1054</v>
      </c>
    </row>
    <row r="5" spans="1:2" x14ac:dyDescent="0.15">
      <c r="A5">
        <v>4</v>
      </c>
      <c r="B5" t="s">
        <v>1055</v>
      </c>
    </row>
    <row r="6" spans="1:2" x14ac:dyDescent="0.15">
      <c r="A6">
        <v>5</v>
      </c>
      <c r="B6" t="s">
        <v>1057</v>
      </c>
    </row>
    <row r="7" spans="1:2" x14ac:dyDescent="0.15">
      <c r="A7">
        <v>6</v>
      </c>
      <c r="B7" t="s">
        <v>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source-data_pre-campaign-histor</vt:lpstr>
      <vt:lpstr>source-data_intra-campaign-hist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2016-02-28T18:06:23Z</dcterms:modified>
</cp:coreProperties>
</file>